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mc:AlternateContent xmlns:mc="http://schemas.openxmlformats.org/markup-compatibility/2006">
    <mc:Choice Requires="x15">
      <x15ac:absPath xmlns:x15ac="http://schemas.microsoft.com/office/spreadsheetml/2010/11/ac" url="D:\Esther\Documents\Mis documentos\información web carrera\"/>
    </mc:Choice>
  </mc:AlternateContent>
  <bookViews>
    <workbookView xWindow="0" yWindow="0" windowWidth="20490" windowHeight="7905" activeTab="1"/>
  </bookViews>
  <sheets>
    <sheet name="Hoja4" sheetId="4" r:id="rId1"/>
    <sheet name="Hoja1" sheetId="1" r:id="rId2"/>
    <sheet name="Hoja2" sheetId="2" r:id="rId3"/>
    <sheet name="Hoja3" sheetId="3" r:id="rId4"/>
  </sheets>
  <definedNames>
    <definedName name="_xlnm._FilterDatabase" localSheetId="1" hidden="1">Hoja1!$A$2:$P$985</definedName>
    <definedName name="HTML_CodePage" hidden="1">1252</definedName>
    <definedName name="HTML_Control" hidden="1">{"'Hoja1'!$A$1:$I$340"}</definedName>
    <definedName name="HTML_Description" hidden="1">""</definedName>
    <definedName name="HTML_Email" hidden="1">""</definedName>
    <definedName name="HTML_Header" hidden="1">"Hoja1"</definedName>
    <definedName name="HTML_LastUpdate" hidden="1">"22/06/2007"</definedName>
    <definedName name="HTML_LineAfter" hidden="1">FALSE</definedName>
    <definedName name="HTML_LineBefore" hidden="1">FALSE</definedName>
    <definedName name="HTML_Name" hidden="1">"sisbi"</definedName>
    <definedName name="HTML_OBDlg2" hidden="1">TRUE</definedName>
    <definedName name="HTML_OBDlg4" hidden="1">TRUE</definedName>
    <definedName name="HTML_OS" hidden="1">0</definedName>
    <definedName name="HTML_PathFile" hidden="1">"C:\libnet07\tesis\tesis.htm"</definedName>
    <definedName name="HTML_Title" hidden="1">"Tesis"</definedName>
  </definedNames>
  <calcPr calcId="144525"/>
  <pivotCaches>
    <pivotCache cacheId="0" r:id="rId5"/>
  </pivotCaches>
</workbook>
</file>

<file path=xl/comments1.xml><?xml version="1.0" encoding="utf-8"?>
<comments xmlns="http://schemas.openxmlformats.org/spreadsheetml/2006/main">
  <authors>
    <author>sisbi</author>
  </authors>
  <commentList>
    <comment ref="D2" authorId="0" shapeId="0">
      <text>
        <r>
          <rPr>
            <b/>
            <sz val="8"/>
            <color indexed="81"/>
            <rFont val="Tahoma"/>
            <family val="2"/>
          </rPr>
          <t>sisbi:</t>
        </r>
        <r>
          <rPr>
            <sz val="8"/>
            <color indexed="81"/>
            <rFont val="Tahoma"/>
            <family val="2"/>
          </rPr>
          <t xml:space="preserve">
AyA
CEyT
CF
HCSyS
</t>
        </r>
      </text>
    </comment>
    <comment ref="I2" authorId="0" shapeId="0">
      <text>
        <r>
          <rPr>
            <b/>
            <sz val="8"/>
            <color indexed="81"/>
            <rFont val="Tahoma"/>
            <family val="2"/>
          </rPr>
          <t>sisbi:</t>
        </r>
        <r>
          <rPr>
            <sz val="8"/>
            <color indexed="81"/>
            <rFont val="Tahoma"/>
            <family val="2"/>
          </rPr>
          <t xml:space="preserve">
Colocar las palabras o frases importantes del titulo
</t>
        </r>
      </text>
    </comment>
    <comment ref="K2" authorId="0" shapeId="0">
      <text>
        <r>
          <rPr>
            <b/>
            <sz val="8"/>
            <color indexed="81"/>
            <rFont val="Tahoma"/>
            <family val="2"/>
          </rPr>
          <t>sisbi:</t>
        </r>
        <r>
          <rPr>
            <sz val="8"/>
            <color indexed="81"/>
            <rFont val="Tahoma"/>
            <family val="2"/>
          </rPr>
          <t xml:space="preserve">
Colocar la descripcion de la caja</t>
        </r>
      </text>
    </comment>
    <comment ref="O2" authorId="0" shapeId="0">
      <text>
        <r>
          <rPr>
            <b/>
            <sz val="8"/>
            <color indexed="81"/>
            <rFont val="Tahoma"/>
            <family val="2"/>
          </rPr>
          <t>sisbi:</t>
        </r>
        <r>
          <rPr>
            <sz val="8"/>
            <color indexed="81"/>
            <rFont val="Tahoma"/>
            <family val="2"/>
          </rPr>
          <t xml:space="preserve">
Colocar el año de presentacion de la tesis con dos digitos</t>
        </r>
      </text>
    </comment>
  </commentList>
</comments>
</file>

<file path=xl/sharedStrings.xml><?xml version="1.0" encoding="utf-8"?>
<sst xmlns="http://schemas.openxmlformats.org/spreadsheetml/2006/main" count="2542" uniqueCount="1433">
  <si>
    <t>RESPUESTAS DE PACIENTES HOSPITALIZADOS EN LA UNIDAD DE TERAPIA INTENSIVA FRENTE A LOS AGENTES ESTRESANTES PERCIBIDOS EN ESTE SERVICIO DEL HOSPITAL REGIONAL DR. RAMON CARRILLO,DURANTE EL CUARTO TRIMESTRE DE 2006</t>
  </si>
  <si>
    <t>LIC.LIA ZOTTOLA,MARIA CHAVES,CECILIA CANEVARI</t>
  </si>
  <si>
    <t>AGENTES ESTRESANTES EN LA HOSPITALIZACION</t>
  </si>
  <si>
    <t>LIZARRAGA,ESTER GRACIELA</t>
  </si>
  <si>
    <t>SATISFACCION DEL PERSONAL DE ENFERMERIA EN RELACION A LA CAPACITACION CONTINUA EN EL INSTITUTO DE MATERNIDAD Y GINECOLOGIA "NUESTRA SEÑORA DE LAS MERCEDES" TUCUMAN-2007</t>
  </si>
  <si>
    <t>ORTIZ JUAN MARCOS</t>
  </si>
  <si>
    <t xml:space="preserve">Grado de preparacion de los cuidadores familiarespara afrontar los cuidados domiciliados del paciente con secuelas de ACV y que estrategias de apoyo necesitan del personal de enfermeria para esa tarea </t>
  </si>
  <si>
    <t>LIC. ADELA VICENTE PERALTA</t>
  </si>
  <si>
    <t>GERMAN CUBILLA - LIC. MIRTA PAZ- LIC. ANA DOMINGUEZ</t>
  </si>
  <si>
    <t>Actitudes del personal de enfermería y estrategias de afrontamiento en el cuidado de pacientes terminales en la sala V de Urología y Torax del Hospital Pablo Soria</t>
  </si>
  <si>
    <t>LIC. JOSEFINA FANTONI-LIC. MIRTA PAZ- LIC. ANA DOMINGUEZ</t>
  </si>
  <si>
    <t>SORIA CLAUDIA KARINA</t>
  </si>
  <si>
    <t xml:space="preserve">TORRES PABLO </t>
  </si>
  <si>
    <t>VALLEJOS SANDRA NOEMI</t>
  </si>
  <si>
    <t>:  "NIVEL  DE SATISFACCION DE LAS NECESIDADES    DE ASEO PERSONAL  Y DE COMUNICACIÓN DEL  USUARIO INTERNADO CON NIVEL DE DEPENDENCIA 3, EN    RELACION  CON LOS  CUIDADOS BRINDADOS POR EL PERSONAL DE ENFERMERIA"</t>
  </si>
  <si>
    <t>LIC.ALEJANDRA ACOSTA</t>
  </si>
  <si>
    <t>LIC. ANA MARIA ALEMIS- LIC. MIRTA PAZ- LIC. ANA DOMINGUEZ</t>
  </si>
  <si>
    <t>Manifestaciones de Independencia, Dependencia en la Satisfacción de la Necesidad Fundamental de Hidratación en los Pacientes de Hemodiálisis de Fresenius Medical Care en Sáenz Peña Chaco, en el Periodo Del 1 de Marzo al 30 de Junio de 2013.</t>
  </si>
  <si>
    <t>Lic.  Rios Isabel</t>
  </si>
  <si>
    <t>Lic. German Cubilla</t>
  </si>
  <si>
    <t>Uñates Mercedes Noelia</t>
  </si>
  <si>
    <t>Fuentes de Dificultades en la Comunicación que Refiere el Personal de Enfermería para Generar la Participación de los Padres en el Cuidado del RN Hospitalizado en el Servicio de Neonatología del Hospital Regional Dr. Ramón Carrillo. Periodo Marzo- Junio 2013</t>
  </si>
  <si>
    <t>Lic. Quiroga Maria Rosa</t>
  </si>
  <si>
    <t>Lic. Miriam Soledad Valdez</t>
  </si>
  <si>
    <t>Céspedes, Celia Isabel</t>
  </si>
  <si>
    <t>Dra.Ana María Soria  - Ana M.Dominguez- M. Paz</t>
  </si>
  <si>
    <t xml:space="preserve">Lic. Débora Arias - Ana M. Dominguez- M. Paz </t>
  </si>
  <si>
    <t>CONOCIMIENTO SOBRE PARO CARIORESPIRATORIO Y REANIMACION CARIOPULMONAR Y CEREBRAL,EN RELACION CON EL NIVEL E FORMACION EL PERSONAL DE ENFERMERIA DE LOS SERVICIOS DE EMERGENCIAS,TERAPIA INTENSIVA E INTERMEDIA DEL SANATORIO RIO-BANDA EL RIO SALI-TUCUMAN.</t>
  </si>
  <si>
    <t>CONOCIMIENTO/ENFERMERIA/R.C.P.</t>
  </si>
  <si>
    <t>SOSA,HECTOR MANUEL</t>
  </si>
  <si>
    <t>MANEJO DE LOS RESIDUOS DOMICILIARIOS DE LAS FAMILIAS EL BARRIO SANTA ROSA,AVIA TERAI,CHACO</t>
  </si>
  <si>
    <t>OJEDA GUSTAVO</t>
  </si>
  <si>
    <t>LIC.ANA DOMINGUEZ,MARIA LEESMA,MIRTA PAZ</t>
  </si>
  <si>
    <t>APS/COMUNIDAD/SANEAMIENTO AMBIENTAL</t>
  </si>
  <si>
    <t>SOSA,MARIA ESTER</t>
  </si>
  <si>
    <t>SATISFACCION E LAS NECESIADES DE HIGIENE Y MOVIL.IZACION DE LOS PACIENTES CON TRACCION ESQUELETICA EN MIEMBROS INFERIORES AL COMIENZO Y AL FINAL DE LA INTERNACION EN EL HOSPITAL ANGEL C. PADILLA E SAN MIGUEL DE TUCUMAN.</t>
  </si>
  <si>
    <t>LIC.ANA DOMINGUEZ,HORTENCIA CIANCIA,MIRTA PAZ</t>
  </si>
  <si>
    <t>ENFERMERIA/HIGIENE Y MOVILIZACION/PACIENTES CON TRACCION ESQUELETICA</t>
  </si>
  <si>
    <t>FERRO,GLADYS ROSALIA</t>
  </si>
  <si>
    <t>PROBLEMAS FISICOS QUE REFIERE EL PERSONAL E ENFERMERIA CON JORNAAS DE TRABAJO DE 24 HS VS JORNAAS DE 8 HS,EN SERVICIOS DE EMERGENCIA DE DOS HOSPITALES E LA CIUDAD DE SAN MIGUEL E TUCUMAN EN 1º SEMESTRE DE 2009</t>
  </si>
  <si>
    <t>LIC.ANA DOMINGUEZ,MARIANO CHAVEZ,MIRTA PAZ</t>
  </si>
  <si>
    <t>ENFERMERIA/JORNAA LABORAL</t>
  </si>
  <si>
    <t>PRATTO,GISELA PAOLA</t>
  </si>
  <si>
    <t>RIESGOS DE MAYOR FRECUENCIA A LOS QUE ESTA EXPUESTO EL PERSONAL DE ENFERMERIA EN EL DESEMPEÑO DE LAS ACTIVIDADES COTIDIANAS EN LA UNIDAD DE CUIDADOS INTENSIVOS Y GUARDIA DE EMERGENCIA DEL HOSPITAL 4 DE JUNIO EN EL PRIMER SEMESTRE DEL 2009</t>
  </si>
  <si>
    <t>LIC.ANA DOMINGUEZ,HORTENCIA CIANCIA,OSBALDO PERALTA</t>
  </si>
  <si>
    <t>ENFERMERIA/RIESGOS BIOLOGICOS/UTI Y EMERGENCIA</t>
  </si>
  <si>
    <t>SOTOMAYOR,ROSA MARGARITA</t>
  </si>
  <si>
    <t>PASE DE GUARDIA,RELACION EXISTENTE ENTRE LA INFORMACION QUE BRINDA EL PERSONAL DE ENFERMERIA CON LA INFORMACION QUE FACILITA LA CONTINUIDAD DE LOS CUIDADOS A LOS PACIENTES,SALA DE CLINICA MEDICA DE HOMBRES HOSPITAL REGIONAL DR RAMON CARRILLO,SANTIAGO DEL ESTERO.</t>
  </si>
  <si>
    <t>ENFERMERIA/PASE DE GUARDIA</t>
  </si>
  <si>
    <t>DURACION DE LOS ACCESOS VENOSOS PERIFERICOS REALIZADOS CON UNA TECNICA NORMATIZADA VS.LAS TECNICAS HABITUALES UTILIZADAS POR EL PERSONAL DE ENFERMERIA DE LA SALA 2 CLINICA MEDICA DEL HOSPITAL PABLO SORIA DE LA PROVINCIA DE JUJUY.EN LOS MESES DE ABRIL A JULIO DEL 2009</t>
  </si>
  <si>
    <t>LIC.HORTENCIA CIANCIA,ANA DOMINGUEZ,MIRTA PAZ</t>
  </si>
  <si>
    <t>PISTAN,ELVA EDELMIRA</t>
  </si>
  <si>
    <t>Lic  Lurdes Lopez</t>
  </si>
  <si>
    <t>Rios Isabel</t>
  </si>
  <si>
    <t>Ojeda Gustavo Ariel</t>
  </si>
  <si>
    <t>Llugdar Fatima Gabriela</t>
  </si>
  <si>
    <t>HORAS DE ESTUDIO, COMPRENSION DE CONSIGNAS, REPRESENTACION SOCIAL DE LA ENFERMERIA Y FACTORES SOCIODEMOGRAFICOS ASOCIADOS AL RENDIMIENTO ACADEMICO EN LA ASIGNATUA ENFERMERIA BASICA, EN LOS ESTUDIANTES DE PRIMER AÑO DE LA PROFESIONALIZACIÓN DE AUXILIARES DE ENFERMERIA, COHORTE 2009 FUDEN-UNSE, EN EL PERIODO MAYO  DE 2009 A JULIO DE 2010.</t>
  </si>
  <si>
    <t>LAZO ADRIANA</t>
  </si>
  <si>
    <t>GRADO DE REALIZACION LABORAL DE PERSONAL DE ENFERMERIA EN SALA 2 DE CLINICA MEDICA –ONCOLOGIAÇÇICA DEL CEPSI EVA PERON- PERIODO MARZO-AMYO 2011.</t>
  </si>
  <si>
    <t>SUPUESTOS EXPRESADOS POR EL PERSONAL DE ENFERMERIA CON LOS QUE ABORDA LA RELACION CON LA PERSONA A SU CUIDADO EN LA SALA DE ONCOLOGIA DEL HOSP.CENTRO DE SALUD DR. Z.SANTILLAN DE LA PCIA.TUCUMAN-ENERO-DICIEMBRE 2015.</t>
  </si>
  <si>
    <t>Lic.Fabian A. Martinez</t>
  </si>
  <si>
    <t>Lic. Germán Cubilla-Lic.Mirta Paz- Lic.Ana Dominguez</t>
  </si>
  <si>
    <t>REPRESENTACION SOCIAL QUE EXPRESA EL PERSONAL DE ENFERMERIA DEL HOSP.DE NIÑOS FCO.VIANO-LA BANDA, ACERCA DE SU PROFESION-PERIODO OCTUBRE 2014-OCTUBRE 2015.</t>
  </si>
  <si>
    <t>Lic. Mariano Chavez</t>
  </si>
  <si>
    <t>NIVEL DE CONOCIMIENTO SOBRE PRINCIPIOS DE ASEPSIA,REFERIDO A LA ETAPA DE PREPARACION DE LA VENOCLISIS,QUE POSEE EL PERSONAL DE ENFERMERIA DE LA SALA DE CLINICA MEDICA (VARONES),DEL HOSPITAL REGIONAL"DR.RAMON CARRILLO",EN NOVIEMBRE DE 1997.</t>
  </si>
  <si>
    <t>ENFERMERIA/NIVEL DE CONOCIMIENTO EN LA PREPARACION DE LA VENOCLISIS</t>
  </si>
  <si>
    <t>TREJO,ELIANA</t>
  </si>
  <si>
    <t>NIÑOS PROVEEDORES DE CUIDADOS DE SALUD</t>
  </si>
  <si>
    <t>LIC.NATIVIDAD NASSIF,MARIA CONSTANTINIDI,HORTENCIA CIANCIA</t>
  </si>
  <si>
    <t>CUIDADOS/NIÑOS</t>
  </si>
  <si>
    <t xml:space="preserve">PAPEL  </t>
  </si>
  <si>
    <t>ZYLINSKI,VANESA SOLEDAD</t>
  </si>
  <si>
    <t>FACTORES ADMINISTRATIVOS Y ORGANIZACIONALES Y SU RELACION CON EL TIEMPO DE ATENCION PROFESIONAL AL PACIENTE CON INFARTO AGUDO DE MIOCARDIO</t>
  </si>
  <si>
    <t>DRA.MABEL GEREZ,LIC.HORTENCIA CIANCIA,RODA DINARDO</t>
  </si>
  <si>
    <t>ENFERMERIA/ADMINISTRACION</t>
  </si>
  <si>
    <t>GEREZ,CLAUDIA ISABEL</t>
  </si>
  <si>
    <t>NIVEL DE INFORMACION SOBRE ALIMENTACION DEL NIÑO SANO,QUE TIENEN LAS MADRES ASISTIDAS EN LA MATERNIDAD"DR.FAUSTINO HERRERA"EN RELACION CON EL CRECIMIENTO DE SUS HIJOS DURANTE EL SEGUNDO SEMESTRE DEL AÑO 1999.</t>
  </si>
  <si>
    <t>INFORMACION QUE TIENEN LAS MADRES SOBRE LA ALIMENTACION DEL NIÑO SANO</t>
  </si>
  <si>
    <t>JIMENEZ,WALTER LEONARDO</t>
  </si>
  <si>
    <t>EL CONSUMO DE ALCOHOL Y LA ADHERENCIA AL TRATAMIENTO ANTIRRETROVIRAL EN LAS PERSONAS CON VIH/SIDA</t>
  </si>
  <si>
    <t>INFLUENCIAS DEL CONSUMO DE ALCOHOL SOBRE LA NO ADHERENCIA AL TRATAMIENTO ANTIRRETROVIRAL</t>
  </si>
  <si>
    <t>GIMENEZ,CARLOS H.</t>
  </si>
  <si>
    <t>PERCEPCION DE ACOSO MORAL QUE AFECTA AL PERSONAL DE ENFERMERIA DEL HOSPITAL UNIVESITARIO DE MATERNIDAD Y NEONATOLOGIA.ENERO 2005-CORDOBA CAPITAL</t>
  </si>
  <si>
    <t>MGTER.ALICIA CASARIN</t>
  </si>
  <si>
    <t>PERCEPCION DEL ACOSO MORAL DEL PERSONAL DE ENFERMERIA</t>
  </si>
  <si>
    <t>CONTRERAS,CRISTINA NOEMI</t>
  </si>
  <si>
    <t>COCERES,ELBA CATALINA</t>
  </si>
  <si>
    <t>PREPARACION Y ADMINISTRACION DE ANTIBIOTICOS ENDOVENOSOS EN ADULTOS ASOCIADO A LA APARICION DE SIGNOS Y SINTOMAS DE FLEBITIS QUIMICA</t>
  </si>
  <si>
    <t>LIC.ANA ALEMIS,HORTENCIA CIANCIA,ANA DOMINGUEZ</t>
  </si>
  <si>
    <t>APARICION DE SIGNOS Y SINTOMAS DE FLEBITIS,EN LA ADMINISTRACION Y PREPARACION DE ANTIBIOTICOS ENDOVENOSOS</t>
  </si>
  <si>
    <t>RUIZ,SONIA GRISELDA</t>
  </si>
  <si>
    <t>RESILIENCIA EN ENFERMERIA DEL INSTITUTO DE MATERNIDAD Y GINECOLOGIA NTRA.SRA.DE LAS MERCEDES.TUCUMAN</t>
  </si>
  <si>
    <t>ENFERMERIA/RELACIONES HUMANAS/RESILIENCIA</t>
  </si>
  <si>
    <t>CAUSAS QUE INFLUYEN,DE MANERA MAS DIRECTA,EN LA FORMACION DE ABSCESOS GLUTEOS,PROVOCADOS POR INYECCIONES INTRAMUSCULARES,EN LAS PUERPERAS POR CESAREAS,INTERNADAS EN LA SALAD,DEL SERVICIO DE OBSTETRICIA DEL HOSPITAL CENTRAL Y PROVINCIAL DR RAMON MADARIAGA DE LA CIUDAD DE POSADAS,MISIONES,AÑO1990</t>
  </si>
  <si>
    <t>ENFERMERIA/ASISTENCIAL/ABSCESOS</t>
  </si>
  <si>
    <t>VIVENCIAS DE LOS PACIENTES CON DIAGNOSTICO DE MIASTENIA GRAVIS EN RELACION A LOS CUIDADOS DE ENFERMERIA EN VENTILACION MECANICA</t>
  </si>
  <si>
    <t>VELASQUEZ,HILDA</t>
  </si>
  <si>
    <t>FACTORES OBSERVADOS EN EL CUMPLIMIENTO PARCIAL DEL CONTROL PRENATAL EN LAS EMBARAZADAS INTERNADAS EN EL HOSPITAL CENTRAL Y PROVINCIAL DR.RAMON MADARIAGA DE LA CIUDAD DE POSADAS MISIONES</t>
  </si>
  <si>
    <t>CONTROL PRENATAL/ACCESIBILIDAD/ENFERMERIA</t>
  </si>
  <si>
    <t>BARRAZA,GLADYS</t>
  </si>
  <si>
    <t>Variación de los resultados registrados de la atención de enfermería en la interacción de las pacientes menores de 6años con infecciones respiratorias agudas bajas antes y después de la capacitación del personal.</t>
  </si>
  <si>
    <t>ACTITUDES DEL PERSONAL DE ENFEREMERIA ANTE EL CUIDADO DE PACIENTES CON MUERTE INMINENTE EN LA UNIDAD DE TERAPIA INTENSIVA, HOSPITAL REGIONAL RAMON CARRILLO, DE OCTUBRE A DICIMBRE DEL 2009.</t>
  </si>
  <si>
    <t>ACTITUDES QUE POSEEN LAS PERSONAS ADULTAS CON HIPERTENSIÓN ARTERIAL FRENTE A LA ACTIVIDAD FÍSICA PRESCRIPTA COMO TRATAMIENTO. BARRIO 8 DE ABRIL - SANTIAGO DEL ESTERO - MARZO -AGOSTO DE 2. 010</t>
  </si>
  <si>
    <t>LIC.MARIA ENRIQUETA CHAVEZ/SARA TOURIÑOS/ANA MARIA SORIA</t>
  </si>
  <si>
    <t>PRACTICAS DE CUIDADOS CULTURALES EN RELACION A LA MOBILIDAD QUE APLICAN EN SUS DODMICILIOS,LAS FAMILIAS DE PERSONAS CON SECUELAS DE ENFERMEDAD CERBRO VASCULAR, EN LA CIUDAD CAPITAL Y BANDA-SGO DEL ESTERO-PERIDO ABRIL-DICIEMBRE2015.</t>
  </si>
  <si>
    <t xml:space="preserve">Lic.Natividad Diaz - </t>
  </si>
  <si>
    <t>Lic. Adriana Lazo</t>
  </si>
  <si>
    <t>Juaréz Humberto Alfredo</t>
  </si>
  <si>
    <t>Lic.CarlosRegatuso</t>
  </si>
  <si>
    <t>Lic. Rosa Dinardo Lic. Mirta Paz Lic. Miriam Valdez</t>
  </si>
  <si>
    <t>Caro Marcela Romina</t>
  </si>
  <si>
    <t>CONDICIONES INSITITUCIONALES DEL MAEIDO AMBIENTE DE TRABAJO QUE INLFUYEN EN LA ELABORACION DE LOS REGISTROS DE ENFEMRERIA DESDE ALA PERSPECTIVA DEL PERSONAL DE ENFERMERIA DEL HOSP.PSIQUIATRICO DIEGO ALCORTA, DURNATE EL PRIMER SEMESTRE DEL AÑO 2015.</t>
  </si>
  <si>
    <t>LA FENOMENOLOGIA COMO UNA HERRAMIENTA PARA COMPREDER LA DIFICULTAD VIVENCIADA POR LOS PADRES DE LOS NEONATOS, PARA LLEVAR A CABO CUIDADOS COTIDIANOS POSTERIORES AL ALTA. SERVICIO DE UTIP DEL CEPSI "Eva Poerón".ENERO A DIICEMBRE 2015.</t>
  </si>
  <si>
    <t>Lic.Maria Rosa Quiroga</t>
  </si>
  <si>
    <t>Lic.Maria E.Paz Tulis-Lic.Ana M.Dominguez-Lic.Mirta Paz</t>
  </si>
  <si>
    <t>GRADO DE SATISFACCION DE LOS PACIENTES EN HEMODIALISIS RESPECTO A LA ATENCION DE ENFERMERIA RECIBIDA DURANTE EL TRATAMIENTO, EN EL CENTRO DE NEFROLOGIA- DIALISTERMAS-DURANTE EL PRIMER SEMESTRE DE 2015.</t>
  </si>
  <si>
    <t>Lic.Martin Daniel Loto</t>
  </si>
  <si>
    <t>Lic.Débora Arias-Lic.Mirta Paz-Lic.Miram Valdez</t>
  </si>
  <si>
    <t>INFORMACION QUE POSEE EN RELACION AL USO DE LOS METODOS ANTICONCEPTIVOS Y LAS CREENCIAS CULTURALES,LAS PUERPERAS INTERNADAS EN EL SERVICIO DE GINECOLOGIA Y OBSTETRICIA DEL HOSPITAL ZONAL DE LA CIUDAD DE MONTE QUEMADA.</t>
  </si>
  <si>
    <t>Cruz Claudia Mabel</t>
  </si>
  <si>
    <t>Paz Ivanna del Carmen</t>
  </si>
  <si>
    <t>Cuidados estandarizados mínimos durante el traslado Neonatal proporcionados por el personal de enfermería del SAME 107, San Salvador de Jujuy, primer semestre año 2012.</t>
  </si>
  <si>
    <t xml:space="preserve"> Cuando y Como  se aplica la técnica de aspiración de secreciones para favorecer la satisfacción  en la necesidad de oxigenación en los pacientes con  ventilación mecánica internados  en Terapia Intensiva del Hospital Regional Dr Ramón Carrillo,  durante los meses de septiembre-octubre -noviembre  de 2011.</t>
  </si>
  <si>
    <t>El Paciente con tratamiento paliativo: Influencias en el personal de enfermería que lo cuida.</t>
  </si>
  <si>
    <t>Lic. Cruz Horacio Américo</t>
  </si>
  <si>
    <t>Lic Lescano Angela Elizabeth</t>
  </si>
  <si>
    <t>Lic. Rivero Irene</t>
  </si>
  <si>
    <t>Sosa Ybarra, Ivana Edith</t>
  </si>
  <si>
    <t>Herrera , Elio Hernán</t>
  </si>
  <si>
    <t>Loto,  Martin Daniel</t>
  </si>
  <si>
    <t xml:space="preserve">Buena , Natalia Soledad </t>
  </si>
  <si>
    <t xml:space="preserve">Mg. Ana L. Mesquida </t>
  </si>
  <si>
    <t>Lic. Ignacio Bejarano</t>
  </si>
  <si>
    <t>Lic. Elizabeth Angelina Lescano </t>
  </si>
  <si>
    <t xml:space="preserve">Lic. Arias Debora  Daniela </t>
  </si>
  <si>
    <t xml:space="preserve">BUFFA,GRACIELA DEL CARMEN </t>
  </si>
  <si>
    <t>VIZCARRA, EMA MIRIAM</t>
  </si>
  <si>
    <t xml:space="preserve">BAEZ HAYDEE IRMA </t>
  </si>
  <si>
    <t xml:space="preserve">c/ CD </t>
  </si>
  <si>
    <t xml:space="preserve">Bravo Alejandro Benjamín    </t>
  </si>
  <si>
    <t>“Principios de la Mecánica Corporal que Aplica el Cuidador Informal en la Movilización de los Beneficiarios Dependientes del Módulo Mensual de Atención Domiciliaria de La Capital de Santiago Del Estero en el Segundo Semestre del Año 2013”.</t>
  </si>
  <si>
    <t>Lic. Ema Vizcarra</t>
  </si>
  <si>
    <t xml:space="preserve">Lic. Ana María Alemis- ANA M. DOMNGUEZ- MIRTA PAZ </t>
  </si>
  <si>
    <t>Burgos, Graciela Verónica</t>
  </si>
  <si>
    <t>Nivel de Conocimientos y Habilidades de las Madres de los RNPT en Relación a los Cuidados Básicos del Bebé para el Desempeño de su Rol de Agente de Cuidado Dependiente en el Hogar</t>
  </si>
  <si>
    <t>Lic. Geréz, Mónica Edith</t>
  </si>
  <si>
    <t>Proceso de adopción del rol maternal en madres de niños con malformaciones congénita : Un enfoque desde la teoría de Ramona Mercer.-</t>
  </si>
  <si>
    <t>Lic. Miriam Soledad Valdez- Ana M. Dominguez- M. Paz</t>
  </si>
  <si>
    <t>CONOCIMIENTOS QUE POSEE EL PERSONAL DE ENFERMERIA SOBRE LAS NECESIDADES DE COMER Y BEBER Y DE PROTECCION QUE TIENEN LOS PACIENTES CON ALZHEIMER INTERNADOS EN EL HOSP. DE SALUD MENTAL NSTRA.SRA DEL CARMEN- TUCUMAN -2011</t>
  </si>
  <si>
    <t>LIC. NATIVIDAD DIAZ</t>
  </si>
  <si>
    <t>LIC. MARIANO CHAVEZ</t>
  </si>
  <si>
    <t>MARTINEZ FABIAN</t>
  </si>
  <si>
    <t>Lic. Ramirez, Francisca</t>
  </si>
  <si>
    <t xml:space="preserve">Guaimás,Nélida Violeta </t>
  </si>
  <si>
    <t>Experiencias relacionadas al entorno de la unidad de cuidados intensivos expresados por los pacientes que estuvieron internados en el hospital Dr.Oscar Orias, en los periodos julio a septiembre 2013</t>
  </si>
  <si>
    <t>Afrontamiento emocional del personal de enfermeria frente al neonato en etpa terminal del Hospital Pablo Soria , del año 2013.</t>
  </si>
  <si>
    <t>Lic.Norma Calderón</t>
  </si>
  <si>
    <t>Lic. Sandra Tolaba</t>
  </si>
  <si>
    <t xml:space="preserve">Ana Maria Dominguez Mirta Paz </t>
  </si>
  <si>
    <t xml:space="preserve">Suarez, Fabiana Gabriela </t>
  </si>
  <si>
    <t xml:space="preserve">Lic. Javier Heredia -Ana Maria Dominguez - Miriam Valdez </t>
  </si>
  <si>
    <t xml:space="preserve">Debora Arias - Ana Maria Dominguez   </t>
  </si>
  <si>
    <t xml:space="preserve">Lic. Miriam carvallo -Ana Maria Dominguez Mirta Paz </t>
  </si>
  <si>
    <t xml:space="preserve">Llampa, Walter Saúl </t>
  </si>
  <si>
    <t>Fuentes de dificultad que se presentan en la satisfaccion de la necesidad de comunicación en pacientes con altos niveles de dependencia de la Unidad de terapia Intensiva del Hospital pablo Soria.Marzo-noviembre 2014.</t>
  </si>
  <si>
    <t>Lic. Perez Ybarra, Anibal ErnestoLic. Martin Loto- Ana Maria Dominguez- Miriam Valdez</t>
  </si>
  <si>
    <t xml:space="preserve">Brizuela, Luis Fernando </t>
  </si>
  <si>
    <t>El Liderazgo en Enfermería de Atención Primaria para la Salud en Jujuy: una revisión de las habilidades y dificultades para un proceso dinámico de cambio-año 2013</t>
  </si>
  <si>
    <t>Dr. Gerarddo Alvarez</t>
  </si>
  <si>
    <t>Mg. Rosa Dinardo- Lic. Mirta Paz. Lic. Miriam Valdez</t>
  </si>
  <si>
    <t xml:space="preserve">Tolay, Agustina Elvira Romina </t>
  </si>
  <si>
    <t>Intervenciones de Enfermería para evitar los peligros del entorno, relacionados a la ventilación mecanica invasiva en pacientes internados en la Unidad de terapia Intensiva del Hosp. De Niños, Dr. Hector Quintana, en el período septoimebre-diciembre 2014.</t>
  </si>
  <si>
    <t>Cañari, Laura  Ma. de los AngelesLic. Rita Chavez- Lic.Mirta Paz-Lic.Ana Dominguez-</t>
  </si>
  <si>
    <t>Vulnerabilidad del personal de enfermeria relacionada al cumplimientos de las normas de bioseguridad en la realizacion de aspiraciones secreciones  a pacientes en situaciones de urgencias, en el servicio de clinica medica, guardia central  del Hospital Regional Ramon Carrillo, Santiago del Estero, capital septiembre- diciembre 2011.</t>
  </si>
  <si>
    <t>ENFERMERIA/NEONATOLOGIA/CUIDADOS BASICOS/EDUCACION A LA FAMILIA</t>
  </si>
  <si>
    <t>SI</t>
  </si>
  <si>
    <t>LUNA,TERESA MARIA ESTER</t>
  </si>
  <si>
    <t>APLICACIÓN DE LOS PRINCIPIOS DE ASEPSIA EN LA LIMPIEZA Y ASPIRACION DEL TUBO ENDOTRAQUEAL Y SU POSIBLE ASOCIACION CON LA APARICION DE SINTOMAS COMPATIBLES COMPATIBLES CON INFECCION EN NEONATOS PRETERMINOS</t>
  </si>
  <si>
    <t>ENFERMERIA/NEONATOLOGIA/ASEPSIA CUIDADOS EN EL T.E.T.</t>
  </si>
  <si>
    <t>PRINCIPIOS DE ASEPCIA EN LA TECNICA DE ASPIRACION A LOS PACIENTES EN ASISTENCIA MECANICA RESPIRATORIA INTERNADOS EN EL SERVICIO DE TERAPIA INTENSIVA,DEL HOSPITAL REGIONAL PRESIDENTE PLAZA DE LA RIOJA</t>
  </si>
  <si>
    <t>ENFERMERIA/ARM/UTI/ASPIRACION</t>
  </si>
  <si>
    <t>CHAVEZ,MARIANO ANIVAL</t>
  </si>
  <si>
    <t>FACTORES QUE AFECTAN EL RECONOCIMIENTO PROFECIONAL DEL ENFERMERO/A</t>
  </si>
  <si>
    <t>HORTENCIA CIANCIA/GRACIELA SABER</t>
  </si>
  <si>
    <t>ENFERMERIA/EL RECONOCIMIENTO PROFECIONAL</t>
  </si>
  <si>
    <t>LESCANO ANGELINA ELIZABETH</t>
  </si>
  <si>
    <t>LA COMUNICACIÓN DEL PERSONAL DE ENFERMERIA EN LA INSTITUCION HOSPITALARIA</t>
  </si>
  <si>
    <t>ENFERMERIA/LA COMUNICACIÓN DEL PERSONAL EN EL HOSPITAL</t>
  </si>
  <si>
    <t>JUAREZ GRACIELA</t>
  </si>
  <si>
    <t>NIVEL DE INFORMACION SOBRE NORMAS DE BIOSEGURIDAD Y CONTROL DE INFECCIONES EN AUXILIARES DE ENFERMERIA Y MUCAMAS DE LA SALA V DEL HOSPITAL EVA PERON EN EL 1ºSEMESTRE DE 1998</t>
  </si>
  <si>
    <t>ENFERMERIA/BIOSEGURIDAD/PEDIATRIA</t>
  </si>
  <si>
    <t>LA PRACTICA DE ENFERMERIA EN RELACION CON LOS DERECHOS DE LOS PACIENTES COMO PERSONAS</t>
  </si>
  <si>
    <t>FUENTES DE DIFICULTAD DE ORIGEN SOCIAL QUE RESEPNTAN LAS MADRES DE LOS RECIEN ANCIDOS INTERNADOS EN EL SERVICIO DE NEONATOLOGIA, PARA EL INICIO Y MANTENIMIENTO DE LA LACTANCIA MATERNA EXCLUSIVA,HOSP.REGIONAL RAMON CARRILLO ENERO-DICIEMBRE 2015.</t>
  </si>
  <si>
    <t>CUIDADOS DE ENFERMIA QUE REALIZAN A NEONATOS DEL HOSPITAL EVA PERON DURANTE PROCEDIMIENTOS DOLOROSOS- ABRIL-JUNIO 2015.</t>
  </si>
  <si>
    <t>Sanchez, Maria Teresa</t>
  </si>
  <si>
    <t xml:space="preserve">Lic. Ojeda, Gustavo </t>
  </si>
  <si>
    <t>Lic. Maria Rosa Quiroga-Lic. Mirta Paz-Lic.Miriam Valdez</t>
  </si>
  <si>
    <t>REGISTRO DE LAS ACTIVIDADES DE ENFERMERIA EN EL SERVICIO DE CLINICA QUIRURGICA HOMBRE DEL HOSPITAL 4 DE JUNIO Dr. RAMON CARRILLO- PERIODO SEGUNDO SEMESTRE 2014.</t>
  </si>
  <si>
    <t>Ríos, Cinthia Paola</t>
  </si>
  <si>
    <t>CUIDADO HABITUAL DE ENFERMERIA Vs.CUIDADO MIXTO EN EL NEONATO BAJO LUMINOTERAPIA, EN EL SERVICIO DE NEONATOLOGIA DEL HOSP.DE CLINICAS Pte.AVELLANEDA. ENERO-JUNIO2015.</t>
  </si>
  <si>
    <t>Lic.Carola Liliana Jimenez</t>
  </si>
  <si>
    <t>TRASTORNOS DE AL INTEGRIDAD DE LA PIEL,RELACIONADOS A LOS CUIDADOS DE ENFERMERIA EN PACIENTES HOSPITALIZADOS EN LA UNIDAD CORONARIA,EN EL CENTRO MODELO DE CARDIOLOGIA -TUCUMAN. PERIODO 2014.-</t>
  </si>
  <si>
    <t>Abregu, Miguel Omar</t>
  </si>
  <si>
    <t>Trejo, Mercedes Carolina</t>
  </si>
  <si>
    <t>TESTIMONIOS SOBRE ERRORES EN LA ADMINISTRACION DE MEDICAMENTOS, SUS CAUSAS FACTORES Y NIVEL DE GRAVEDAD,EXPRESADOS POR EL PERSONAL DE ENFERMERIA DEL HOSP.DE NIÑO JESUS.TUCUMAN.</t>
  </si>
  <si>
    <t>Lic.María Cáceres-Lic.Mirta Paz- Lic.Ana Dominguez</t>
  </si>
  <si>
    <t xml:space="preserve">Vega, Karina Viviana </t>
  </si>
  <si>
    <t>DIFICULTADES QUE PRESENTAN LAS MADRES DE LOS NIÑOS MENORES DE SEIS AÑOS PARA EL CUMPLIMIENTO DEL CALENDARIO NACIONAL DE VACUNAS EN EL CIC LEON ROUGES,LOCALIDAD MONTEROS- TUCUMAN, DURANTE LOS MESES MARZO A MAYO 2015.</t>
  </si>
  <si>
    <t>Lic.Medina Ramona                                                   Lic.Walter Jimenez-Lic.Mirta Paz-Lic.Miriam Valdez</t>
  </si>
  <si>
    <t>Jaime, Claudia Lorena</t>
  </si>
  <si>
    <t>Rios, Goergina Judith</t>
  </si>
  <si>
    <t>REPRESENTACION QUE TIENE EL PERSONAL DE ENFERMERIA ACERCAS DEL ACOMPAÑAMINETO ESPITUTRAL AL PACIENTE MORIBUNDO EN EL SANATORIO Y CLINCIA LAVALLA DE SAN SALVADOR DE JUJUY, EN EL PERIODO SETIEMBRE-OCTUBRE-NOVIMEBRE Y DICIEMBRE DE 2015</t>
  </si>
  <si>
    <t>Lic. María Rosa Quiroga-Lic. Mirta Paz- Lic. Ana M.Dominguez</t>
  </si>
  <si>
    <t>Amaya,Noemí del Valle</t>
  </si>
  <si>
    <t>ESTRATEGFIAS NO FARMACOLOGICAS QUE APLICA EL PERSONAL DE ENFERMERIA PARA EL MANEJO DEL DOLOR EN LOS RECIEN NACIDOS PRETERMINOS,DURANTE LOS PROCEDIMIENTOS MENORES EN LA UNIDAD DE CUIDADOS INTENSIVOS NEONATALES DEL SERVICIO DE NEONATOLOGIA DEL INSTITUTO DE MATERNIDAD Y GINECOLOGIA "NUESTRTA SRA. DE LAS MERCEDES" TUCUMAN-EN EL MES DE MARZO DE 2016.</t>
  </si>
  <si>
    <t>Lic. Alejandra Gallo</t>
  </si>
  <si>
    <t>Lic. Mónica Gerez- Lic. Miriam Valdez- Lic. Ana Maria Dominguez</t>
  </si>
  <si>
    <t>Barreras, Jjavier Marcelo</t>
  </si>
  <si>
    <t>ACTITUDES DE LOS ALUMNOS DE LA ESCUELA NIÑEZ TUCUMANA QUE FAVORECEN EL CONSUMO DE DROGAS -PERIODO 2016.-</t>
  </si>
  <si>
    <t>Lic. Luis César Mancilla</t>
  </si>
  <si>
    <t>Lic. Mariano Chavez- Lic. Miriam valdez- Lic. Ana María Dominguez</t>
  </si>
  <si>
    <t>FACTORES PSICOLOGICOS DEL PERSONAL DE ENFERMERIA QUE AFECTAN LA SATISFACCION DE LA NECESIDAD DE AUTOREALIZACION PROFESIONAL EN SU ENTORNO DE TRABAJO EN EL SERVICIO DE EMERGENCIAS EN EL TRANSCURSO DE LOS MESES DE OCTUBRE A DICIEMEBRE DE 2015.</t>
  </si>
  <si>
    <t>Lic. Elena Pedraza</t>
  </si>
  <si>
    <t>Lic. cecilia Canevari- Lic. Miriam Valdez- Lic. Ana María Dominguez</t>
  </si>
  <si>
    <t xml:space="preserve">Calidad de los contenidos de los Registros que realiza el personal de enfermería, en los pacientes post operados inmediatos, en el servicio de Neurocirugía del Hospital Regional Dr. Ramón Carrillo durante el Periodo Septiembre a Diciembre del 2009. </t>
  </si>
  <si>
    <t>LIC. OJEDA, GUSTAVO  ARIEL</t>
  </si>
  <si>
    <t>LÍA ZOTTOLA</t>
  </si>
  <si>
    <t>LIC. SELVA ELIZABETH TREJO</t>
  </si>
  <si>
    <t>PERSONAL DE ENFERMERIA-DERECHOS DE LOS PACIENTES-CONOCIMIENTOS-ACTITIDES</t>
  </si>
  <si>
    <t>ESTE TRABSJO TIENE COMO OBJETIVO INVESTIGAR LOS CONOCIMIENTOS QUE TIENE EL PERSONAL DE ENFERMERIA PERTENECIENTE A LOS DISTINTOS CAPS DE S.M.DE TUCUMAN (CAPITAL),SOBRE LOS DERECHOS DE LOS PACIENTES COMO PERSONAS,Y LAS ACTITUDES DEL PERSONAL AL OTORGAR ATENCION PROFECIONAL.PARA ESTO SE REALIZARA UN ESTUDIO DESCRIPTIVO DE CORTE TRANSVERSAL.</t>
  </si>
  <si>
    <t>LIC.MARIA CHAVEZ,HORTENCIA CIANCIA,LIA GARNICA</t>
  </si>
  <si>
    <t>ENFERMERIA/INFORMACION/COLERA</t>
  </si>
  <si>
    <t>ESPINO OJEDA VERONICA ADRIANA</t>
  </si>
  <si>
    <t>PREVALENCIA DEL SOBREPESO Y OBESIDAD EN NIÑOS DE 11 A 13 AÑOS QUE CONCURREN AL PROGRAMA DE SALUD ESCOLAR DEL CENTRO SANITARIO.DOCTOR CARLOS ALVARADO.PERIODO 2000-2006</t>
  </si>
  <si>
    <t>LIC.ANA DOMINGUEZ,SUSANA MANNO,HORTENCIA CIANCIA</t>
  </si>
  <si>
    <t>SOBREPESO/OBESIDAD/SALUD ESCOLAR</t>
  </si>
  <si>
    <t>BRUNA,PATAGUA</t>
  </si>
  <si>
    <t>TREJO,SELVA ELIZABETH</t>
  </si>
  <si>
    <t>CONDICIONANTES QUE LLEVAN AL DEFICIT DE AUTOCUIDADO EN LA ACTIVIDAD FISICA EN LAS PERSONAS CON DIABETES QUE CONCURREN AL CONSULTORIO EXTERNO DEL HOSPITAL REGIONAL"DR RAMON CARRILLO"EN EL PERIODO DE ENERO-JUNIO DE 2008</t>
  </si>
  <si>
    <t>LIC.GERMAN CUBILLA,MIRTA PAZ,ANA DOMINGUEZ</t>
  </si>
  <si>
    <t>AUTOCUIDADO/PACIENTE DIABETICO</t>
  </si>
  <si>
    <t>Alderete Valeria Elizabeth</t>
  </si>
  <si>
    <t>Cruz,Azucena Maria del Carmen</t>
  </si>
  <si>
    <t>CONOCIMENTO Y APLICACIÓN DE LAS PRECAUCIONES ESTÁNDAR DE BIOSEGURIDAD EN ACCESOS VASCULARES PARA HEMODIALISIS POR EL PERSONAL DE ENFERMERIA.</t>
  </si>
  <si>
    <t>Lic.En Enfermeria2008</t>
  </si>
  <si>
    <t>FHSS</t>
  </si>
  <si>
    <t>ACUÑA, SILVIA DEL VALLE</t>
  </si>
  <si>
    <t>ACCIONES DE AUTOCUIDADO OMITIDAS EN LOS PACIENTES DIABÉTICOS Y SU RELACIÓN CON LAS COMPLICACIONES DE SU ENFERMEDAD, QUE PRESENTAN EN LA CONSULTA DE LA GUARDIA DEL HOSPITAL GILLERMOC. DE SAN PEDRO DE JUJUY.</t>
  </si>
  <si>
    <t>VILTE RITA BEATRIZ</t>
  </si>
  <si>
    <t>NIVEL DE CONOCIMIENTO SOBRE MECANICA CORPORAL QUE  POSEE EL PERSONAL DE ENFERMERIA DEL CENTRO DE REHABILITACION FISICA DR. VICENTEARROYABE (C.R.V.A), DE CIUDAD PERICO, EN EL PERIODO DE JULIO A DICIEMBRE 2010.</t>
  </si>
  <si>
    <t>LIC. Enfermeria</t>
  </si>
  <si>
    <t>CONDICIONANTES EN LA ELABORACION DE PROYECTOS DE INVESTIGACION PARA LA OBTENCION DEL TITULO DE GRADO UNIVERSITARIO DE LICENCIADO/A DE ENFERMERIA ; Y PERCEPCIONES QUE TIENE SOBRE LA PRODUCCION INVESTIGATIVA LOS LICENCIADOS EN ENFERMERIA QUE TRABAJAN EN LOS HOSPITALES SORIA, SAN ROQUE Y HECTOR QUINTANA DE LA CUIDAD DE SAN SALVADOR DE ENERO A AGOSTO DEL AÑO 2010.</t>
  </si>
  <si>
    <t>TORDOYA, CLAUDIA SUSANA</t>
  </si>
  <si>
    <t xml:space="preserve">RODRÍGUEZ CAROLINA BEATRIZ </t>
  </si>
  <si>
    <t>LAS ULCERAS POR PRESION , RELACIONADAS A LOS CONOCIMIENTOS RESPECTO A SU PREVENCION   QUE TIENEN LOS FAMILIARES, DE LOS PACIENTES INTERNADOS EN CLINICA MEDICA, DEL HOSPITAL WENCESLAO GALLARDO, CUIDAD PALPALA, PROVINCIA DE JUJUY, DURANTES EL PERIODO DE JUILIO A DICIEMBRE DE 2010.</t>
  </si>
  <si>
    <t xml:space="preserve">WAYAR ADA VERONICA </t>
  </si>
  <si>
    <t>Criterios eticos  y legales del personal de enfermeria en la aplicación de medidas de contencion mecanica a los pacientes internados del Hospital Dr. Nestor M Sequira, en el periodo julio-diciembre 2011</t>
  </si>
  <si>
    <t>Manifestaciones de dependencia de las necesidad de ocuparse para realizarse del adulto mayor y el accionar de enfermeria, en el Sanatorio del Rosario , San Salvadro de Jujuy de enero a junio del 2012</t>
  </si>
  <si>
    <t>Estrategias de afrontamiento del personal de enfermeria frente a la situaciones laborales conflictivas en el Hospital Psiquiatrico Dr. Nestor Manuel Sequeira.</t>
  </si>
  <si>
    <t>ANA MARIA DOMINGUEZ</t>
  </si>
  <si>
    <t>JUAN CARLOS BARBERIS</t>
  </si>
  <si>
    <t>CARLOS BRISEÑO</t>
  </si>
  <si>
    <t>CARMEN GARECA</t>
  </si>
  <si>
    <t>JORGE LUIS BRAVO</t>
  </si>
  <si>
    <t>MAURICIO ACEVEDO MIÑO</t>
  </si>
  <si>
    <t>PABLO SUAREZ</t>
  </si>
  <si>
    <t>LILIANA FRACCHIA</t>
  </si>
  <si>
    <t>JOSEFA DELGADO</t>
  </si>
  <si>
    <t>LUCIA ABDULAJAD</t>
  </si>
  <si>
    <t>AZUCENA PEREYRA</t>
  </si>
  <si>
    <t>CECILIA CANEVARI</t>
  </si>
  <si>
    <t xml:space="preserve"> DANIELA ROSALES</t>
  </si>
  <si>
    <t>FABIANA MINGORANCE</t>
  </si>
  <si>
    <t xml:space="preserve"> ISABEL ALDERETE</t>
  </si>
  <si>
    <t xml:space="preserve"> MARIA ENRIQUETA CHAVEZ</t>
  </si>
  <si>
    <t xml:space="preserve"> MIRTA SANTANA</t>
  </si>
  <si>
    <t>GRACIELA MORENO</t>
  </si>
  <si>
    <t>ANA LETURIA</t>
  </si>
  <si>
    <t>ANA LIA MESQUIDA</t>
  </si>
  <si>
    <t>ANGELINA LIEZUN</t>
  </si>
  <si>
    <t>ANTONIO SEQUEIRA</t>
  </si>
  <si>
    <t>CELIA VERONICA IBAÑEZ</t>
  </si>
  <si>
    <t>Villarreal, Gladys Alejandra</t>
  </si>
  <si>
    <t>ESCASA INSCRIPCION Y ALTA DESERCION DE LOS AUXILIARES DE ENFERMERIA DE LA COHORTE 2008 DE LA PROFESIONALIZACION DE ENFERMERIA EN SANTIAGO DEL ESTERO, CAPITAL. AGOSTO A DICIEMBRE DE 2010</t>
  </si>
  <si>
    <t>Necesidades de Recreación y Comunicación en niños menores de 4 años, alojados junto a sus madres en el establecimiento penitenciario de  San salvador de Jujuy , Unidad  Nº3  de Mujeres , durante el periodo de octubre-diciembre del año 2011</t>
  </si>
  <si>
    <t xml:space="preserve">Lic. Daniel Chorolque </t>
  </si>
  <si>
    <t>Lic. Miriam Soledad Valdez LIC. MIRTA PAZ LIC. ANA DOMINGUEZ</t>
  </si>
  <si>
    <t>NIVEL DE SATISFACCION DEL USUARIO CON LA RELACION INTERPERSONAL EN LA COMUNICACIÓN CON EL PERSONAL DE ENFERMERIA,EN LOS SERVICIOS DE INTERNACION DE PEDIATRIA DE CLINICA MEDICA DEL HOSPITAL DE NIÑOS HECTOR QUINTANA DE SAN SALVADOR DE JUJUY,ENERO A JUNIO DE 2008</t>
  </si>
  <si>
    <t>LIC.ANA DOMINGUEZ,MIRTA PAZ,HORTENCIA CIANCIA</t>
  </si>
  <si>
    <t>ENFERMERIA/COMUNICACIÓN/PEDIATRIA</t>
  </si>
  <si>
    <t>IÑIGUEZ,RAQUEL NEPTALI</t>
  </si>
  <si>
    <t>PERCEPCION DE LAS USUARIAS INTERNADAS EN LA SALA DE EMBARAZADAS DEL HOSPITAL REGIONAL "RAMON CARRILLO,"ACERCA DE LAS ACTITUDES DEL PERSONAL DE ENFERMERIA.</t>
  </si>
  <si>
    <t>ENFERMERIA/RELACIONES INTERPERSONALES/EMBARASADAS</t>
  </si>
  <si>
    <t>LIC.MIRTA PAZ,HORTENCIA CIANCIA,ROSA DINARDO</t>
  </si>
  <si>
    <t>Factores organizacionales que dificultan la confección de los registros de los cuidados de enfermeria,referidos por el personal de enfermeria de los servicios de clínica médica del hospital independencia de Santiago del Estero: Un abordaje para proponer estrategias de campo.</t>
  </si>
  <si>
    <t>Tribunal</t>
  </si>
  <si>
    <t>LIC. EMA VIZCARRA Ana Dominguez Mirta Paz</t>
  </si>
  <si>
    <t>Administración / Registros de Enfermería</t>
  </si>
  <si>
    <t>HCSS</t>
  </si>
  <si>
    <t>Lic. En Enfermería</t>
  </si>
  <si>
    <t>RUSSO,RUTH ADRIANA</t>
  </si>
  <si>
    <t>la relacion enfermera paciente:una mirada de aspectos objetivos y subjetivos.</t>
  </si>
  <si>
    <t>S/D</t>
  </si>
  <si>
    <t>ADMINISTRACION/RELACION ENFERMERA-PACIENTE</t>
  </si>
  <si>
    <t>PAPEL</t>
  </si>
  <si>
    <t>NAVARRO,NOEMI ESTELA</t>
  </si>
  <si>
    <t>INSEGURIDAD LABORAL EN EL PERSONAL DE ENFERMERIA DEL HOSP.ANGELC.PADILLA</t>
  </si>
  <si>
    <t>BIOSEGURIDAD/MEDIO AMBIENTE LABORAL</t>
  </si>
  <si>
    <t>¿?</t>
  </si>
  <si>
    <t>RISSO PATRON,HUGO ADONIS</t>
  </si>
  <si>
    <t>BARZOLA,ANA MARIA</t>
  </si>
  <si>
    <t>ENFERMEROS ENFERMOS</t>
  </si>
  <si>
    <t>ADMINISTRACION/SOBRECARGA LABORAL</t>
  </si>
  <si>
    <t>LEZANA,LAURA HAYDEE</t>
  </si>
  <si>
    <t>CONOCIMIENTOS SOBRE LOS EFECTOS NOCIVOS DEL SONIDO AMBIENTAL EXCESIVO A LOS QUE SON EXPUESTOS LOS NEONATOS REFERIDOS POR EL PERSONAL DE ENFERMERIA DEL HOSP. 4 DE JUNIO DE PRESIDENCIA ROQUE SAENZ PEÑA- CHACO- MAYO-JULIOO 2011</t>
  </si>
  <si>
    <t>LIC. RIOCARDO LUNA</t>
  </si>
  <si>
    <t>DR.A SILVIA RICCO</t>
  </si>
  <si>
    <t>LOPEZ ESTER GLADIS</t>
  </si>
  <si>
    <t>PRACTICAS DE AUTOCUIDADOS QUE REFIEREN EN LA DIMENSION BIOLOGICA Y PSICOSOCIAL LOS PACIENTES CON CIRROSIS HEPATICA INTERNADOS EN EL HOSPITAL DR. A. PADILLA - TUCUMAN - 2011</t>
  </si>
  <si>
    <t>LIC. MARGARITA AVILA</t>
  </si>
  <si>
    <t>LIC. CARLOS REGATUSO</t>
  </si>
  <si>
    <t>LOPEZ MARIA ELSA</t>
  </si>
  <si>
    <t>Arispe Adriana Marcela</t>
  </si>
  <si>
    <t>Nivel de información de la madres sobre las necesidades de respirar normalmente, comer, beber y mantener la temperatura corporal, de los niños que ingresan al servicio de urgencias del hospital de niños CePSI "Eva Perón". Periodo julio-agosto 2013.</t>
  </si>
  <si>
    <t>Lic. María Rosa Quiroga</t>
  </si>
  <si>
    <t xml:space="preserve">Lic. Raquel Iñiguez-LIC. ANA M.DOMINGUEZ- LIC. M. PAZ </t>
  </si>
  <si>
    <t>Gómez Lorena Isabel</t>
  </si>
  <si>
    <t>Factores Predisponentes a la Obesidad que Presenta el Personal que Integra la Unidad Destacamento Móvil 5 de Gendarmería Nacional. De  Julio a diciembre de 2013</t>
  </si>
  <si>
    <t>Lic. Mónica Edith Gerez- ANA M. DOMINGUEZ-LIC. M. PAZ</t>
  </si>
  <si>
    <t xml:space="preserve">Barrios, Noemi </t>
  </si>
  <si>
    <t>FACTORES SOCIOECONOMICOS Y CULTURALES RELACIONADOS CON LA INTERRUPCION TEMPRANA DE LA LACTANCIA MATERNA EXCLUSIVO EN MADRES DE NIÑOS MENORES DE 6 MESES QUE CONCURREN AL HOSPITAL RURAL “M.G SAGARDUY” DE CAMPO LARGO, CHACO, EN EL SEGUNDO SEMESTRE  2013.</t>
  </si>
  <si>
    <t>Lic. Graciela Juárez</t>
  </si>
  <si>
    <t xml:space="preserve">Lic. Monica Gerez Ana Maria Dominguez Miriam Valdez </t>
  </si>
  <si>
    <t>Urbieta, Vilma Estela</t>
  </si>
  <si>
    <t>“ESTRATEGIAS PARA LA CREACION DE UN AMBIENTE AMIGABLE PARA LOS PACIENTES Y FAMILIARES DE LA ETNIA TOBA INGRESADOS EN LA UNIDAD DE CUIDADOS INTENSIVOS PEDIATRICOS, EN EL HOSPITAL 4 DE JUNIO, Dr. RAMON CARRILLO, DE PRESIDENCIA ROQUE SÁENZ PEÑA CHACO”.EN EL AÑO 2014</t>
  </si>
  <si>
    <t xml:space="preserve">Lic. Pitra Silva </t>
  </si>
  <si>
    <t>Benitez Gabriela</t>
  </si>
  <si>
    <t>Reynoso,Soledad</t>
  </si>
  <si>
    <t>ESTILO DE VIDA DEL PERSONAL DE ENFERMERIA DEL HOSPITAL EVA PERON-BANDA DEL RIO SALID,TUCUMAN-PERIODO MARZO-ABRIUL 2015</t>
  </si>
  <si>
    <t>PENDIENTE PORQUE HAY QUE COMPLETAR ACTA</t>
  </si>
  <si>
    <t>Paredes,Alejandra Elena</t>
  </si>
  <si>
    <t>FACTORES BASICOS CONDICIONANATES DE LAS ADOLESCENTES EMBARAZADAS,EN RELACION A SUS CAPACIDADES DE AUTOCUIDADO EN EL COTROL PRENTAL,DENTRO DEL AREA DE COBERTURA UPA Nº24 SANTA LUCIA-</t>
  </si>
  <si>
    <t>Lic.Selva Elizabeth Trejo</t>
  </si>
  <si>
    <t>Lic.Raquel Iñiguez- Lic.Mirta Paz- Lic. Ana M. Dominguez</t>
  </si>
  <si>
    <t>Mendieta, Marta Fabiana</t>
  </si>
  <si>
    <t>FACTORES QUE CONDICIONAN LA SELECCIÓN DE ALIMENTOS PARA SU AUTOCUIDADO EN ADULTOS CON DIABETES MELLITUS TIPO 2 QUE ASISTEN A LA CONSULTA DE ENFERMERIA-UPA Nº23- BºVINALAR-MARZO/JUNIO 2016-SGO DEL ESTERO.</t>
  </si>
  <si>
    <t>Lic. Walter Jimenez-Lic.Mirta Paz- Lic. Ana M. Dominguez</t>
  </si>
  <si>
    <t>Barraza, Sara María</t>
  </si>
  <si>
    <t>SIGNIFICADO QUE LE ASIGNAN LAS MADRES DE LACTANTES A LAS PRACTICAS DE CUIDADO COTIDIANO EN LA ALIMENTACION EN EL CENTRO PROVINCIAL DE SALUD INFANTIL EVA PERON-PERIODO ENERO-DICIEMBRE 2016.-</t>
  </si>
  <si>
    <t>Lic.María Rosa Quiroga</t>
  </si>
  <si>
    <t>Mg.Rosa Dinardo-Lic.Mirta Paz-Lic. Ana M. Dominguez</t>
  </si>
  <si>
    <t>Gómez Kasem,Roxana</t>
  </si>
  <si>
    <t>INOFRMACION QUE POSEEN LOS PADRES SOBRE LOS SIGNOS DE ALARMA QUE DEBEN TENERSE EN CUNETA DURANTE UN EPISODIO DE DIARREA AGUDA EN NIÑOS MENORES DE 5 AÑOS INTERNADOS EN EL SERVIICO DE INTERNACION AVREVIADA E HIDRATACION ORAL (SIA) DEL HOSP.DEL NIÑO JESUS- ENERO-MARZO 2016.-</t>
  </si>
  <si>
    <t>Lic. Javier E. Heredia-Lic.Mirta Paz-Lic. Ana M. Dominguez</t>
  </si>
  <si>
    <t>Trejo, Raúl Sebastián</t>
  </si>
  <si>
    <t>FACTORES PERSONALES E INSTITUCIONALES PRESENTES EN LOS EPISODIOS DE ERRORES EN EL MANEJO DE MATERIAL CORTO PUNZANTE DURANTE PROCEDIMIENTOS INVASIVOS,SEGÚN EL PERSONAL DE ENFERMERIA DEL HOSP.TRANCAS-PERIODO ENERO-JUNIO 2016</t>
  </si>
  <si>
    <t>Lic. Norma Diaz-Lic. Miriam Valdez-Lic.Mirta Paz</t>
  </si>
  <si>
    <t>Musse,Mabel de los Angeles</t>
  </si>
  <si>
    <t>SUPUESTOS EXPRESADOS POR EL PERSONAL DE ENFERMERIA SOBRE LOS USOS Y LOS BENEFIICOS DE LA RISOTERAPIA EN LA SALA DE ONCOLOGIA DEL HOSP.CENTRO DE SALUD DR. Z.SANTILLAN DE LA PCIA.TUCUMAN-ENERO-DICIEMBRE 2015.</t>
  </si>
  <si>
    <t>Lic. Sandra Cevilán-Lic.Mirta Paz-Lic. Ana M. Dominguez</t>
  </si>
  <si>
    <t>Mamani, Luis Alfredo</t>
  </si>
  <si>
    <t>NIVEL DE INFORMACION QUE POSEE EL FAMILIAR DEL PACIENTE TRAQUEOTOMIZADO PARA LA CONTINUIDAD DE SUS CUIDADOS BASICOS DOMICILCIARIOS LUEGO DEL ALTA INSTITUCIONAL DEL SANATORIO NSTRA SRA DEL ROSARIO-SAN SALVADOR DE JUJUY-NOVIEMBRE 2015-FEBRERO 2016-</t>
  </si>
  <si>
    <t>Lic. Carmen Gareca</t>
  </si>
  <si>
    <t>Lic. Rita Cecilia Herrera-Lic.Miriam Valdez-Lic. Mirta Paz</t>
  </si>
  <si>
    <t>Alberto, Verónica Claudia</t>
  </si>
  <si>
    <t>REPRESENTACIONES SOCIALES DEL CUIDADO DE ENFERMERIA QUE EXPRESAN LAS PACIENTES DEL SERVIICO DE MATERNIDAD DEL HOSP.GUILLERMO PATERSON -S.S.DE JUJUY -SEPTIEMBRE-DICIEMBRE 2016.</t>
  </si>
  <si>
    <t>Lic. Angèlica Sofía Alberto</t>
  </si>
  <si>
    <t>Lic. Edel Sosa- Lic. Miriam Valdez-Lic.Ana M. Dominguez</t>
  </si>
  <si>
    <t>SIGNIFICADO QUE ATRIBUYE EL PERSONAL DE ENFERMERIA AL CUIADO DEL NEURODESARROLLO DEL PREMATURO DEL SERVICIO DE NEONATOLOGIA DEL HOSP.DR. M. BELASCUAIN-PERIODO DE SEPTIEMBRE A DICIEMBRE 2015</t>
  </si>
  <si>
    <t>Lescano Mirta Noelia</t>
  </si>
  <si>
    <t>Lic. Marta Valdez</t>
  </si>
  <si>
    <t>Lic. Noelia Uñates-Lic. Miriam Valdez-Lic. Ana M. Dominguez</t>
  </si>
  <si>
    <t>CUBILLA,GERMAN SANTIAGO</t>
  </si>
  <si>
    <t>Campos Sara Alicia</t>
  </si>
  <si>
    <t>Lobos Malvina Azucena</t>
  </si>
  <si>
    <t>Herrera Rita</t>
  </si>
  <si>
    <t>Gallardo Silvia</t>
  </si>
  <si>
    <t>Gallardo Daniel Pedro</t>
  </si>
  <si>
    <t>Torres Cardona Rene Anibal</t>
  </si>
  <si>
    <t>Carrizo Julio Ricardo</t>
  </si>
  <si>
    <t>Lic. Bravo Maria Elena</t>
  </si>
  <si>
    <t>Burgos Juana Adelaida</t>
  </si>
  <si>
    <t>UN ESTUDIO SOBRE INTERPRETACION DE LA DESNUTRICION COMO ENFERMEDAD EN FAMILIAS CON NIÑOS DESNUTRIDOS DE UN BARRIO PERIFERICO DE LAS BREÑAS CHACO</t>
  </si>
  <si>
    <t>CD</t>
  </si>
  <si>
    <t>FACTORES DEL AMBITO LABORAL QUE FAVORECEN O DIFICULTAN LA SATISFACCION DE LA NECESIDAD DE AUTORREALIZACION EN EL PERSONAL DE ENFERMERIA DEL HOSPITAL GUILLERMO C. PATERSON DE SAN PEDRO DE JUJUY EN EL PERIODO ENERO-DICIEMBRE 2009</t>
  </si>
  <si>
    <t>CALIDAD DE ATENCION DEL PERSONAL DE ENFERMERIA EN EL PROCESO DE PREPARACION , ADMINISTRACION  Y CONSERVACION DE ANTIBIOTICOS ENDOVENOSOS QUE RECIBEN LOS NEONATOS EN EL SERVICIO DE NEONATOLOGIA DEL HOSPITAL 4 DE JUNIO PCIA ROQUE SAENZ PEÑA-CHACO-ENERO-JUNIO 2011</t>
  </si>
  <si>
    <t>LIC. ROCARDO LUNA</t>
  </si>
  <si>
    <t>MARCELA SAULI</t>
  </si>
  <si>
    <t>ALTAMIRANDA MARIA BELEN</t>
  </si>
  <si>
    <t>ACTITUD DEL PERSONAL DE ENFERMERIA EN RELACION A LA CONFECCION DE LOS RGISTORS DE ENFERMERIA EN LA SALA II DE CLINICA MEDICA Y ONCOLOGICA CEPSI SGO DEL ESTERO, DURANTE EL SEGUNDO TRIMESTRE DE AÑO 2011</t>
  </si>
  <si>
    <t>LIC. CRISTIAN ARROYO</t>
  </si>
  <si>
    <t>BRACAMONTE ROSA DEL VALLE</t>
  </si>
  <si>
    <t>CAUSA DE ABANDONO DE LA LACTANCIA MATERNA EN NIÑOS MENORES DE 6 MESES VALORADOS POR ENFERMERIA Y EXPRESADOS POR LAS MADRES QUE CONCURREN AL HOSPITAL</t>
  </si>
  <si>
    <t>LIC.CLAUDIA GARCIA</t>
  </si>
  <si>
    <t>LIC.RAQUEL IÑIGUEZ</t>
  </si>
  <si>
    <t>DELGADO MIRTA CLEMENTINA</t>
  </si>
  <si>
    <t>AGUDEZA VISUAL RELACIONADO AL RENIDMIENTO ESCOLAR DE LOS NIÑOS DE EBG 1 QUE CONCURREN A LA ESCUELA JUSTINIANO FRIAS DURANTE EL PERIODO MARZO A JUNIO DE 2011</t>
  </si>
  <si>
    <t>DR. ALFREDO PARRA</t>
  </si>
  <si>
    <t>LIC. MARIELA REVAINERA</t>
  </si>
  <si>
    <t>JUAREZ GRACIELA MARISA</t>
  </si>
  <si>
    <t>"Características del Entorno Laboral que Condicionan La  elaboración de La Hoja De Enfermería, desde El Punto de Vista del Personal de Enfermería, del Servicio de Clínica Médica del Hospital de Neumonología " Dr. Gumersindo Sayago", En el  segundo trimestre del Año 2013"</t>
  </si>
  <si>
    <t>Mgt. Rosa Esther Dinardo</t>
  </si>
  <si>
    <t>Lic. Rosa Sotomayor-Ana M.Dominguez-M.Paz</t>
  </si>
  <si>
    <t>Valor Que Le Asigna El Enfermero/a  a Sus Diferentes Roles En La Atención Domiciliaria En Pacientes Gerontes de 65 A 75 Años En La Ciudad de La Banda de Septiembre Del 2012- Febrero 2013.</t>
  </si>
  <si>
    <t>Lic. Gerez Claudia Isabel </t>
  </si>
  <si>
    <t>Gerez, Adriana del Carmen</t>
  </si>
  <si>
    <t>Desigualdades En Los Beneficios de Las Actuales Modalidades de Empleo Y Manifestaciones de Dependencia E Independencia de La Necesidad de Ocuparse para Realizarse de Según El Modelo de Virginia Henderson en el Personal de Enfermería del Servicio de Terapia Intensiva Del Hospital Dr. Ramón Carrillo En El Período Marzo-Mayo De 2013.  </t>
  </si>
  <si>
    <t>Valoración del Dolor que realiza el Personal de Enfermería en el Neonato al brindar los Cuidados durante su Hospitalización en el Servicio de Neonatología del Hospital Regional Dr.Ramón Carrillo. Periodo de Enero a Marzo del 2013</t>
  </si>
  <si>
    <t>Lic. Lía Graciela  Garnica</t>
  </si>
  <si>
    <t>Grado de Adherencia Al Tratamiento Que Tienen Los Pacientes Diabéticos Tipo II, Que Concurren Al Consultorio de Diabetes, del Hospital 4 de Junio, Dr. Ramón Carrillo, En Presidencia Roque Sáenz Peña, Chaco, en el Segundo Semestre del Año 2012</t>
  </si>
  <si>
    <t>Lic.  Ojeda Gustavo Ariel.</t>
  </si>
  <si>
    <t>Lic. Selva Elizabeth Trejo</t>
  </si>
  <si>
    <t xml:space="preserve">Lanze, Estela Ramona </t>
  </si>
  <si>
    <t>AUTOCUIDADO/ESTUDIANTES/ENFERMEDADES CARIOVASCULARES</t>
  </si>
  <si>
    <t>CONDORI, OFELIA DEL CARMEN</t>
  </si>
  <si>
    <t>HUANCA, VIOLETA ANALIA</t>
  </si>
  <si>
    <t>DOMINGUEZ, LIDIA</t>
  </si>
  <si>
    <t>PAEZ, ELIANA DEL VALLE</t>
  </si>
  <si>
    <t>PASTRANA , MARCOS AUGUSTO</t>
  </si>
  <si>
    <t>PERALTA ACUÑA, MARCELA A.</t>
  </si>
  <si>
    <t>MELNICHUK MARIA ANTONIA</t>
  </si>
  <si>
    <t>ROJAS, FRANCO MIGUEL</t>
  </si>
  <si>
    <t>ROTT, NATALIA CLARA</t>
  </si>
  <si>
    <t xml:space="preserve">TEJERINA, MARIA </t>
  </si>
  <si>
    <t xml:space="preserve">Gallego, Daniela Fernanda </t>
  </si>
  <si>
    <t xml:space="preserve">Márquez, Ernesto Damián </t>
  </si>
  <si>
    <t>Toloza, Gastón Sebastián</t>
  </si>
  <si>
    <t>Aspectos legales de los registros de enfemreria</t>
  </si>
  <si>
    <t>“Predisposición del personal de enfermería del hospital de Simoca para implementar estrategias de prevención de accidentes viales de jóvenes en motocicleta en relación, a la experiencia profesional  en el periodo de 10/13 a 12/13.”</t>
  </si>
  <si>
    <t xml:space="preserve">Ing. Lescano Pastor </t>
  </si>
  <si>
    <t>Malvina Lobo Mirta Paz Miriam Valdez</t>
  </si>
  <si>
    <t>AUTOCUIDADO EN LOS PACIENTES CON ENFERMEDAD CARDIOVASCULAR</t>
  </si>
  <si>
    <t>LIC.GERMAN CUBILLA,CECILIA CANEVARI,DRA.JOSEFA DELGADO</t>
  </si>
  <si>
    <t>AUTOCUIDADO,SINDROME CORONARIO AGUDO</t>
  </si>
  <si>
    <t>BARROS,JOSEFA DEL CARMEN</t>
  </si>
  <si>
    <t>NIVEL DE INFORMACION DEL PERSONAL DE ENFERMERIA DEL CENTRO QUIRURGICO DEL HOSPITAL DEL NIÑO JESUS,SOBRE LAS PRECAUCIONES UNIVERSALES DE LAS NORMAS DE BIOSEGURIDAD.</t>
  </si>
  <si>
    <t>ENFERMERIA/NIVEL DE INFORMACION/BIOSEGURIDAD</t>
  </si>
  <si>
    <t>GARCIA,MARIA ELENA</t>
  </si>
  <si>
    <t>Lic. Raquel Iñiguez-Lic.Malvina Lobos- Lic. Ana Dominguez</t>
  </si>
  <si>
    <t>NTERVENCIONES QUE REALIZA EMFERMERIA EN LA PROMOCION DE LOS METODOS ANTICONCEPTIVOS EN LA ATENCION DE SALUD SEXUAL Y REPRODUCTIVAS, EN EL CAPS "18 HECTAREAS" EN EL SEMESTRE DEL AÑO 2014</t>
  </si>
  <si>
    <t xml:space="preserve">Rodriguez Carolina </t>
  </si>
  <si>
    <t xml:space="preserve">Lic. Raquel Iñiguez Mirta Paz Miriam Valdez </t>
  </si>
  <si>
    <t xml:space="preserve">Soria Silvana Valeria </t>
  </si>
  <si>
    <t>FUENTES DE DIFICULTADES QUE PRESENTA EL PERSONAL DE ENFERMERIA PARA FOMENTAR EL ACOMPAÑAMIENTO MATERNO EN EL RECIÉN NACIDO INTERNADO EN EL SERVICIO DE NEONATOLOGÍA DEL HOSPITAL REGIONAL “DR. RAMÓN CARRILLO” DE LA PROVINCIA DE SANTIAGO DEL ESTERO EN EL PERIODO DE OCTUBRE A DICIEMBRE DE 2014.</t>
  </si>
  <si>
    <t>INFORMACION SOBRE CUIDADOS BASICOS AL RECIEN NACIDO QUE POSEEN LAS MADRES QUE REINGRESAN AL SISTEMA DE SALUD CON SU  ENFERMO</t>
  </si>
  <si>
    <t>Necesidades De Educación Permanente Sentidas  Por El Auxiliar De Enfermería  En Relación A Las Actividades  Cotidiana Y Las Necesidades  De La Institución Para la Capacitación Del Personal De Enfermería en Un Sanatorio Privado Primer Semestre De 2010</t>
  </si>
  <si>
    <t>LIC. EMA VIZCARRA</t>
  </si>
  <si>
    <t>DRA.MARIA DEL C. TINARI-LIC. MIRTA PAZ-LIC. ANA DOMINGUEZ</t>
  </si>
  <si>
    <t>LAMAS DIONISIO</t>
  </si>
  <si>
    <t>Factores De Riesgo Social Asociados Al Embarazo En Adolescentes De La Comunidad De Humahuaca, Provincia De Jujuy Periodo, Julio /2008 – Julio /2009</t>
  </si>
  <si>
    <t>LIC. DIEGO ESPINOSA</t>
  </si>
  <si>
    <t>Fuentes de dificultad de la Necesidad de Nutrición en Adultos mayores que concurren al centro de Atención primaria de la salud del barrio Ciudad de Evita, Cordoba, capital durante el segundo semestre del año 2012.</t>
  </si>
  <si>
    <t>Factores que condicionan al inclusión de los familiares en la planificación de los cuidados de enfermería brindados al paciente critico internado desde la perspectiva familiar en la Unidad de  UTI del Hospital Regional Dr. Ramón Carrillo.</t>
  </si>
  <si>
    <t>Lic  Miryam Roxana Elall</t>
  </si>
  <si>
    <t>Lic. Angelina Elizabeth Lescano</t>
  </si>
  <si>
    <t>Mg. Rosa Esther Dinardo- LIC. MIRTA PAZ-LIC. ANA DOMINGUEZ</t>
  </si>
  <si>
    <t>Lic. Lía  Graciela Garnica- LIC. MIRTA PAZ- LIC. ANA DOMINGUEZ</t>
  </si>
  <si>
    <t>Lic. Josefina Fantoni- LIC. MIRTA PAZ- LIC. ANA DOMINGUEZ</t>
  </si>
  <si>
    <t>Lic. Ana María Alemis- LIC. MIRTA PAZ- LIC. ANA DOMINGUEZ</t>
  </si>
  <si>
    <t>Lic. Selva  Elizabeth Trejo- LIC. MIRTA PAZ- LIC. ANA DOMINGUEZ</t>
  </si>
  <si>
    <t>Lic. Carlos Regatuso- LIC. MIRTA PAZ- LIC. ANA DOMINGUEZ</t>
  </si>
  <si>
    <t>MOYA CLAUDIA MARILIN</t>
  </si>
  <si>
    <t>DR MARIA TINARI,MIGUEL CURIONI,LIC.ANA DOMINGUEZ</t>
  </si>
  <si>
    <t>ENFERMERIA/INFORMACION/METODOS ANTICONCEPTIVOS/PUERPERAS</t>
  </si>
  <si>
    <t>HUMACATA,NOEMI ESTELA</t>
  </si>
  <si>
    <t>CAPACIDAD DE RESILENCIA DE ENFERMERIA ANTE EL DOLOR Y MUERTE DEL PACIENTE TERMINAL EN EL HOSPITAL PABLO SORIA.AÑO 2009</t>
  </si>
  <si>
    <t>LIC.MIRTA PAZ,ANA DOMINGUEZ,DRA LIA ZOTTOLA</t>
  </si>
  <si>
    <t>ENFERMERIA/RESILIENCIA/DOLOR /MUERTE</t>
  </si>
  <si>
    <t>ORICHOVSKY,ROSANA ANDREA</t>
  </si>
  <si>
    <t>CONDICIONES SOCIODEMOGRAFICAS DE LAS FAMILIAS CON NIÑOS DESNUTRIDOS Y EUTROFICOS DE LA LOCALIDAD DE NAPENAY EN EL AÑO 2009</t>
  </si>
  <si>
    <t>DRA.ANA SORIA,LIC.ANA DOMINGUEZ,MIRTA PAZ</t>
  </si>
  <si>
    <t>CONDICIONES SOCIODEMOGRAFICAS/NIÑOS DESNUTRIDOS Y EUTROFICOS</t>
  </si>
  <si>
    <t>SIMONELLI,ZULMA BEATRIZ</t>
  </si>
  <si>
    <t>FACTORES QUE CONDICIONAN LA ADHERENCIA AL TRATAMIENTO EN LA ACTIVIDAD FISICA DE LOS PACIENTES DIABETICOS TIPO II QUE CONCURREN AL HOSPITAL 4 DE JUNIO DR"RAMON CARRILLO"ROQUE SAENZ PEÑA.CHACO,DESDE ENERO A JUNIO DEL 2009</t>
  </si>
  <si>
    <t>LIC.GERMAN CUBILLA,ANA DOMINGUEZ,MIRTA PAZ</t>
  </si>
  <si>
    <t>ACTIVIDAD FISICA/PACIENTES DIADETICOS</t>
  </si>
  <si>
    <t>LANUSA,LILIANA ESTER</t>
  </si>
  <si>
    <t>ESTILOS DE VIDA ASOCIADOS AL SOBREPESO Y OBESIDAD DEL PERSONAL DE ENFERMERIA DEL HOSPITAL GUILLERMO PATERSON EN EL PRIMER SEMESTRE DEL 2008</t>
  </si>
  <si>
    <t>LIC.CECILIA CANEVARI,HORTENCIA CIANCIA</t>
  </si>
  <si>
    <t>ENFERMERIA/ESTILOS DE VIDA/SOBREPESO/OBESIDAD</t>
  </si>
  <si>
    <t>YBAÑEZ,JORGE GUSTAVO</t>
  </si>
  <si>
    <t>NIVEL DE CONOCIMIENTO SOBRE FACTORES DE RIESGO CARDIOVASCULARES EN EL PERSONAL DE ENFERMERIA DEL HOSPITAL ANGEL CRUZ PADILLA.ENERO-JUNIO AÑO 2008</t>
  </si>
  <si>
    <t>LIC.ESTHER,DINARDO,HORTENCIA CIANCIA,ANA DOMONGUEZ</t>
  </si>
  <si>
    <t>ENFERMERIA/FACTORES DE RIESGO CARDIOVASCULARES/AUTOCUIDADO</t>
  </si>
  <si>
    <t>BELTRAN,ANA MARIA</t>
  </si>
  <si>
    <t>SATISFACCION DE LAS MADRES DE NIÑOS (0-3 años) CON LA ATENCION DE LA ENFERMERIA DEL SERVICIO DE PEDIATRIA DEL HOSPITAL OSCAR ORIAS EN EL PERIODO DE ENERO A JUNIO DEL 2008</t>
  </si>
  <si>
    <t>MONICA,REÑE</t>
  </si>
  <si>
    <t xml:space="preserve">“ FORMAS DE INTERVENCIONES  DE ENFERMERIA NO FARMACOLOGICAS  PARA EL  ALIVIO DEL DOLOR,  EN LA MUJER DURANTE EL TRABAJO DE PARTO, EN EL SERVICIO DE PERINATOLOGIA DEL HOSPITAL SAN ROQUE DE LA PROVINCIA DE JUJUY DICIEMBRE DEL 2013.” </t>
  </si>
  <si>
    <t>Lic. Sonia Córdoba</t>
  </si>
  <si>
    <t>Vargas, Gladys Noemi</t>
  </si>
  <si>
    <t xml:space="preserve">“CALIDAD DE VIDA DE LAS ENFERMERAS DEL TURNO QUE TRABAJAN EN LOS SERVICIOS DE CIRCUITOS CERRADOS DEL HOSPITAL PABLO SORIA” </t>
  </si>
  <si>
    <t>Lic.Carmen Gareca</t>
  </si>
  <si>
    <t xml:space="preserve">Lic. María Cáceres Ana Maria Dominguez Mirta Paz </t>
  </si>
  <si>
    <t>Azurduy Melisa Laura</t>
  </si>
  <si>
    <t>ESTRATEGIAS QUE UTILIZA EL PERSONAL DE ENFERMERÍA PARA EVITAR O ALIVIAR EL DOLOR DURANTE  LA VACUNACIÓN EN EL ÁREA PROGRAMÁTICA N° 2 DE ALTO COMEDERO DURANTE NOVIEMBRE Y DICIEMBRE DEL 2014. ESTUDIO CUALITATIVO</t>
  </si>
  <si>
    <t>Lic. Silvia Aramayo</t>
  </si>
  <si>
    <t>Lic. Maria Rosa Ledesma -Ana Maria Dominguez-Miriam valdez</t>
  </si>
  <si>
    <t xml:space="preserve">Puca, Oscar </t>
  </si>
  <si>
    <t>Impacto de la asistencia al paciente psiquiatrico en la necesidad de ocuparse para realizarse del personal de enfermeria hospital San Roque periodo septiembre-noviembre 2013</t>
  </si>
  <si>
    <t xml:space="preserve">Lescano Cecilia </t>
  </si>
  <si>
    <t>Diaz Rosa Margarita</t>
  </si>
  <si>
    <t>Vallejos Gustavo</t>
  </si>
  <si>
    <t>Registros esenciales que reflejan el trabajo de los enfermeros  de guardia pediatrica en el hospital Guillermo C Paterson en e periodo de julio a diciembre del año 2011</t>
  </si>
  <si>
    <t>Informacion sobre metodos anticonceptivos al momento del alta expresados por mujeres que sufrieron un aborto admitidas en hospital Guillermo C. Paterson en el pediodo de octubre a diciembre del 2011</t>
  </si>
  <si>
    <t>Lic Elba Miranda</t>
  </si>
  <si>
    <t>Mariano Chavez</t>
  </si>
  <si>
    <t>Cecilia Canevari</t>
  </si>
  <si>
    <t>Ibañez Javier Ignacio</t>
  </si>
  <si>
    <t>Jorge Mauricio Ramón</t>
  </si>
  <si>
    <t>Juarez Reina Isabel</t>
  </si>
  <si>
    <t>kolbenehuyer Raquel Doris</t>
  </si>
  <si>
    <t>Contenidos y normas de los registros de enfermerìa que reflejan la valoraciòn y evoluciòn de los pacientes internados en la sala V de neurologìa, en el segundo semestre del año 2009</t>
  </si>
  <si>
    <t>LIHUE MENDOZA</t>
  </si>
  <si>
    <t>LIC. CARLOS REGATUSO,LIC.MIRTA PAZ. LIC. ANA DOMINGUEZ</t>
  </si>
  <si>
    <t>" Factores personales y/o institucionales que intervienen en la elaboracion de los informes escritos en la hoja de enfermería, en los diferentes servicios de internacion del Hospital 4 de junio, de Sáenz Peña, Chaco, en el primer semestre del 2010"</t>
  </si>
  <si>
    <t>ANA L. MESQUIDA -LIC. MIRTA PAZ- LIC. ANA DOMINGUEZ</t>
  </si>
  <si>
    <t>FUENTES DE DIFICULTADES QUE TIENEN LOS PACIENTES DIABETICOS INTERNADOS EN EL SERVICIO DE SALA III DE CLINICA DEL HOSPITAL DR RAMON CARRILLO DE LA PROVINCIA DE SANTIAGO DEL ESTERO PARA EL CUMPLIMIENTO DEL PLAN ALIMENTARIO DURANTE EL PRIMER TRIMESTRE DE 2008</t>
  </si>
  <si>
    <t>FUENTES DE DIFICULTADES QUE TIENEN LOS PACIENTES DIABETICOS PARA EL CUMPLIMIENTO DEL PLAN ALIMENTARIO</t>
  </si>
  <si>
    <t>PERFIL SOCIO SANITARIO DEL ASENTAMIENTO MERCEDES DE LULES.TUCUMAN</t>
  </si>
  <si>
    <t>CIENCIAS SOCIALES(CODICIONES SOCIO SANITARIAS)</t>
  </si>
  <si>
    <t>CEVILAN,SANDRA ROXANA</t>
  </si>
  <si>
    <t>ESTRATEGIAS DE CUIDADOS DE SU SALUD,QUE IMPLEMENTAN LAS MUJERES ENTRE 21 Y 35 AÑOS DE EDAD,DELBARRIO SUNCHO HUYCO,LOCALIDAD DE BIALET MASSE,CORDOBA</t>
  </si>
  <si>
    <t>DRA.MARIA TINARI,LIA ZOTTOLA,LIC.ANA DOMINGUEZ</t>
  </si>
  <si>
    <t>AUTOCUIDADO DE LA SALUD EN LAS MUJERES EN EDAD FERTIL.</t>
  </si>
  <si>
    <t>VALDEZ,MIRIAM SOLEDAD</t>
  </si>
  <si>
    <t xml:space="preserve">Peñalba Graciela </t>
  </si>
  <si>
    <t>GRADO DE DOLOR QUE EXPERIMENTAN LOS NIÑOS QUEMADOS MAYORES DE 4 AÑOS DURANTE LA CURACION Y/o BALNEOTERAPIA Y LAS MEDIDAS FARMACOLOGICAS Y NO FARMAOCCLOGICAS QUE EMPLEA ENFERMERIA EN EL HOSPITAL NIÑO JESUS DE LA CIUDAD DE SAN MIGUEL DE TUCUMAN EN EL PERIDO OCTUBRE 2014-ABRIL 2015</t>
  </si>
  <si>
    <t>Lic. Carola Jiménez</t>
  </si>
  <si>
    <t>Avila Jorge Sebastián</t>
  </si>
  <si>
    <t>Lic. Celia Cespedes</t>
  </si>
  <si>
    <t>NIVEL DE CUIDADOS DE OXIGENOTERAPIA SEGURA EN PREMATUROS DE ALTO RIESGO EN EL SERVICIO DE NEONATOLOGIA. HOSP. REGIONAL DR. RAMON CARRILLO- MARZO-JUNIO 2015</t>
  </si>
  <si>
    <t>Lic.Reina Juarez-Lic.Mirta Paz-Lic.Ana Dominguez</t>
  </si>
  <si>
    <t>Maldonado Ricardo Ramon</t>
  </si>
  <si>
    <t>NIVEL DE SATISFACCION DEL USUARIO CON LA ATENCION RECIBIDA EN EL AREA DE TRIAGE PEDIATRICO DEL SERVICIO DE URGENCIAS DEL CENTRO PROVINCIAL DE SALUD INFANTIL "E</t>
  </si>
  <si>
    <t>ACCESOS VENOSOS PERIFERICOS:TECNICAS DE VENOPUNCION Y FIJACION UTILIZADOS POR EL PERSONAL DE ENFERMERIA Y SU RELACION CON EL FUNCIONAMIENTO DE LA MISMA A LAS 48 HORAS DE COLOCACION EN UN SERVICIO PUBLICO Y UN PRIVADO DE LA CIUDAD DE SAN SALVADOR DE JUJUY EN EL PERIODO JULIO-AGOSTO DEL 2008</t>
  </si>
  <si>
    <t>GLORIA VELAZQUEZ</t>
  </si>
  <si>
    <t>FACTORES DEL MEDIO AMBIENTE HOSPITALARIO QUE FAVORECEN LA TRANSMICION DE LA TBC EN EL PERSONAL DE ENFERMERIA Y LA APLICACIÓN DEL RESPIRADOR N 95 EN EL HOSPITAL SAN ROQUE,SAN SALVADOR DE JUJUY DE AGOSTO 2008 A FEBRERO 2009</t>
  </si>
  <si>
    <t>LIC.MARCELA SAULI,ANA DOMINGUEZ,HORTENCIA CIANCIA</t>
  </si>
  <si>
    <t>ENFERMERIA/MEDIO AMBIENTE DE TRABAJO/TBC</t>
  </si>
  <si>
    <t>CONCHA,CRISTINA DEL VALLE</t>
  </si>
  <si>
    <t>HIPERTENCION ARTERIAL/TRATAMIENTO FARMACOLOGICO</t>
  </si>
  <si>
    <t>LIC.GERMAN CUBILLA,HORTENCIA CIANCIA,DRA.JOSEFA DELGADO</t>
  </si>
  <si>
    <t>COLQUE,MARIA LEOCADIA</t>
  </si>
  <si>
    <t>MEDIO AMBIENTE Y CONDICIONES DE TRABAJO Y SATISFACCION LABORAL CON EL MISMO,DEL PERSONAL DE ENFERMERIA EN EL CENTRO PERINATOLOGICO DEL HOSPITAL SAN ROQUE DE LA PROVINCIA DE JUJUY.ENERO A DICIEMBRE DE 2008</t>
  </si>
  <si>
    <t>LIC.ANA DOMINGUEZ,OSBALDO PERALTA,MG.ANA MESQUIDA</t>
  </si>
  <si>
    <t>ENFERMERIA/MEDIO AMBIENTE LABORAL</t>
  </si>
  <si>
    <t>MARTINEZ,ALEJANDRA PRIMITIVA</t>
  </si>
  <si>
    <t>SUSANA,FUENTES</t>
  </si>
  <si>
    <t>FACTORES DEL MEDIO AMBIENTE HOSPITALARIO Y CARACTERISTICAS DE LA COMUNICACIÓN VERBAL DEL PERSONAL DE ENFERMERIA-PACIENTE INTERNADO EN LA SALA 7 DE INFECTOLOGIA DEL HOSPITAL SAN ROQUE-JUJUY.PRIMER SEMESTRE 2009.</t>
  </si>
  <si>
    <t>LIC.GRACIELA SABER,ANA DOMINGUEZ,HORTENCIA CIANCIA</t>
  </si>
  <si>
    <t>ENFERMERIA/MEDIO AMBIENTE HOSPITALARIO/COMUNICACIÓN VERBAI CON LOS PACIENTES</t>
  </si>
  <si>
    <t>ALVAREZ,ISABEL DORA</t>
  </si>
  <si>
    <t>LACTANCIA MATERNA EN PUERPERAS PRIMIPARAS Y SU RELACION CON EL FUNCIONAMIENTO DE LA POLITICA EN LACTANCIA MATERNA EN EL CENTRO PERINATOLOGICO DEL HOSPITAL SAN ROQUE.ENERO A DICIEMBRE DEL 2009</t>
  </si>
  <si>
    <t>LIC.ANA DOMINGUEZ,ANA MESQUIDA,HORTENCIA CIANCIA</t>
  </si>
  <si>
    <t>INFORMACION/LACTANCIA MATERNA/PUERPERAS PRIMIPARAS</t>
  </si>
  <si>
    <t>TOLEDO,MONICA ELIZABETH</t>
  </si>
  <si>
    <t>FORTALEZAS Y DEBILIDADES DE LA HOMOGAMIA EN EL AMBITO LABORAL DE LA ENFERMERIA EN EL HOSPITAL SAN ROQUE Y HOSPITAL PABLO SORIA DE SAN SALVADOR DE JUJUY.</t>
  </si>
  <si>
    <t>Fuentes de dificultad expresadas por el personal de enfermería del Hospital Pablo Soria de Jujuy para  el desempeño de su rol de educador en el cuidado de los pacientes oncohematológicos, durante el período de octubre – diciembre del 2014.</t>
  </si>
  <si>
    <t>Lic. Flavia Erazo Choque</t>
  </si>
  <si>
    <t xml:space="preserve">Lic. Graciela Buffa Ana Maria Dominguez Miriam Valdez </t>
  </si>
  <si>
    <t>Arraya, Miriam Lorena</t>
  </si>
  <si>
    <t>Miriam Nelsa Montaño</t>
  </si>
  <si>
    <t>“Fuentes de dificultad para el acceso a los metodos anticonceptivos en adolescentes, Caps Aredez. marzo – Agosto del 2014”</t>
  </si>
  <si>
    <t>Lic. Mariela Revainera- Ana Maria Dominguez-Miriam Valdez</t>
  </si>
  <si>
    <t>Martinez, Ruth Alejandra</t>
  </si>
  <si>
    <t>“FUENTES DE DIFICULTAD DE LAS ADOLESCENTES QUE OBSTACULIZAN LA SATISFACCIÓN DE LAS NECESIDADES DE COMUNICACIÓN, APRENDIZAJE Y SEGURIDAD, EXPRESADAS EN EL  ABANDONO DEL PROGRAMA DE SALUD SEXUAL Y PROCREACIÓN RESPONSABLE EN EL HOPITAL WENCESLAO GALLARDO DEL DEPARTAMENTO PALPALA EN EL PERIODO DE DICIEMBRE DE 2013 Y MARZO 2014</t>
  </si>
  <si>
    <t>Lic.Liliana  Choque</t>
  </si>
  <si>
    <t xml:space="preserve">Lic. Norma Elizabet Diaz Ana Maria Dominguez Miriam Valdez </t>
  </si>
  <si>
    <t>Gorena,  Daniel Eduardo</t>
  </si>
  <si>
    <t>Lic. Analía Calveti</t>
  </si>
  <si>
    <t>ESTUDIO DEL NIVEL DE CALIDAD DE ATENCIÓN QUE BRINDA ENFERMERÍA, SEGÚN LA SATISFACCIÓN DE LOS USUARIOS EN MINA PIRQUITAS, EN EL PERIODO DE SEPTIEMBRE A NOVIEMBRE DEL CORRIENTE AÑO.</t>
  </si>
  <si>
    <t xml:space="preserve">Lic. Esther Dinardo Ana Maria Dominguez Mirta Paz </t>
  </si>
  <si>
    <t>LEDESMA,MARIA ROSA</t>
  </si>
  <si>
    <t>DINARDO,ROSA ESTHER</t>
  </si>
  <si>
    <t>INFORMACION SOBRE LOS ASPECTOS LEGALES Y ETICOS QUE REFLEJAN LOS REGISTROS Y CUIDADOS DE ENFERMERIA DE LOS PACIENTES INTERNAOS EN LA SALA E CLINICA MEDICA EL HOSPITAL ANGEL C. PADILLA EN EL SEGUNO SEMESTRE DE 2009</t>
  </si>
  <si>
    <t>CALBETI,ANALIA</t>
  </si>
  <si>
    <t>PLANEAMIENTO Y ORGANIZACIÓN DEL DEPARTAMENTO DE ENFERMERIA DEL HOSPITAL REGIONAL DR.RAMON CARRILLO</t>
  </si>
  <si>
    <t>LIC.SARA TOURIÑOS,MARIA CHAVES,CPN.SANTIAGO DRUETTA</t>
  </si>
  <si>
    <t>ENFERMERIA/ORGANIZACIÓN/SERVICIO DE ENFERMERIA</t>
  </si>
  <si>
    <t>REYNOSO,MABEL ELIZABETH</t>
  </si>
  <si>
    <t>ENFERMERIA Y LA READAPTACION DEL ENFERMO RENAL CRONICO AL NUCLEO FAMILIAR</t>
  </si>
  <si>
    <t>ENFERMERIA/PACIENTE RENAL CRONICO/FAMILIA</t>
  </si>
  <si>
    <t>PAZ,MIRTA ESTHER</t>
  </si>
  <si>
    <t>ORGANIZACIÓN DEL SERVICIO DE ENFERMERIA DEL HOSPITAL DE NIÑOS EVA PERON.</t>
  </si>
  <si>
    <t>VOITINA,SANDRA</t>
  </si>
  <si>
    <t>AUTOCUIDADO DEL ENFERMERO/A PARA EL MANTENIMIENTO DE SU VIDA Y SU SALUD,EN EL HOSPITAL 4 DE JUNIO DE PRESIDENCIA ROQUE SAENZ PEÑA EN EL PRIMER SEMESTRE DEL AÑO 2009</t>
  </si>
  <si>
    <t>ELBA COCERES</t>
  </si>
  <si>
    <t>LIC.ANA DOMINGUEZ,ANA ALEMIS,MIRTA PAZ</t>
  </si>
  <si>
    <t>ENFERMERIA/AUTOCUIDADO</t>
  </si>
  <si>
    <t>VARGAS,ELVIRA GRISELDA</t>
  </si>
  <si>
    <t>ASPECTOS SOCIODEMOGRAFICOS Y DE AUTOCUIDADO RELACIONADO A LA PATOLOGIA HIPERTENCION ARTERIAL,EN PACIENTES DE LA LOCALIDAD DE MAIMARA EN EL PERIODO DE ENERO A JULIO DE 2008</t>
  </si>
  <si>
    <t>HTA/AUTOCUIDADO</t>
  </si>
  <si>
    <t>CENTENO,SILVIA PATRICIA</t>
  </si>
  <si>
    <t>FACTORES ESTRESORES A LOS QUE ESTAN EXPUESTOS EN EL MEDIO AMBIENTE LABORAL Y FACTORES PROTECTORES EXPRESADOS POR EL PERSONAL DE ENFERMERIA,DEL HOSPITAL SAN ROQUE,SAN SALVADOR DE JUJUY,ENERO A JUNIO,AÑO 2009</t>
  </si>
  <si>
    <t>HORTENCIA CIANCIA,ANA DOMINGUEZ,MIRTA PAZ</t>
  </si>
  <si>
    <t>JACINTO,HILDA LEONOR</t>
  </si>
  <si>
    <t>CARLOS NAVARRETE</t>
  </si>
  <si>
    <t>ANA MARIA ALEMIS</t>
  </si>
  <si>
    <t>LIC. ROSA DINARDO- LIC. MRITA PAZ-LIC. ANA DOMINGUEZ</t>
  </si>
  <si>
    <t>Mg. Rosa  Esther Dinardo</t>
  </si>
  <si>
    <t>LIC.ANA,DOMINGUEZ,HORTENCIA,CIANCIA,SAULI,MARCELA</t>
  </si>
  <si>
    <t>SATISFACCION LABORAL,EDUCACION EN SERVICIO</t>
  </si>
  <si>
    <t>FUENTES DE DIFICULTADES QUE PRESENTA EL PERSONAL DE ENFERMERIA EN EL CUIDADO Y LA PROTECCIÓN DE LA PIEL DEL RECIEN NACIDO PREMATURO EXTREMO HOSPITALIZADO EN EL SERVICIO DE NEONATOLOGIA DEL HOSPITAL REGIONAL "DR. RAMÓN CARRILLO" EN EL PERIODO DE ENERO - MARZO 2016.</t>
  </si>
  <si>
    <t>Lic. Silvana Soria</t>
  </si>
  <si>
    <t>Gonzalez Veronica Viviana</t>
  </si>
  <si>
    <t>Villafañe Marciana Meris</t>
  </si>
  <si>
    <t>FACTORES BÁSICOS CONDICIONANTES Y MEDIDAS DE AUTOCUIDADO DEL ACCESO VASCULAR  EN PACIENTES CON TRATAMIENTO HEMODIALITICO. DESDE LA TEORIA DE DOROTHEA OREM. CENTRO DE DIALISIS TERMAS.  CIUDAD DE TERMAS DE RÍO HONDO. PERIODO ENERO 2016 A DICIEMBRE 2017</t>
  </si>
  <si>
    <t>Lic. Graciela Burgos</t>
  </si>
  <si>
    <t>Garzon Dora Nélida</t>
  </si>
  <si>
    <t>EL SIGNIFICADO DEL CUIDADO DE ENFERMERIA A PARTIR DE MANISGFESTACIONES DEL ADULTO MAYOR BAJO ATENCION DOMICILIARIA EN EL PERIODO SEPTIEMBRE-NOVIEMBRE DEL AÑO 2015, EN LA CIUDAD CAPITAL DE SANTIAGO DEL ESTERO.</t>
  </si>
  <si>
    <t>Lic. Silvina Diaz</t>
  </si>
  <si>
    <t>LIC.HORTENCIA CIANCIA,ANA DOMINGUEZ,MG.LIDIA JULIA</t>
  </si>
  <si>
    <t>ENFERMERIA/AMBITO LABORAL/HOMOGAMIA</t>
  </si>
  <si>
    <t>CANO,ROSARIO</t>
  </si>
  <si>
    <t>CONTENIDO Y FORMA QUE PRESENTAN LOS REGISTROS DE CUIDADOS EN LA HOJA DE ENFERMERIA DE LA HISTORIA CLINICA DEL PACIENTE INTERNADO EN EL SERVICIO DE GUARDIA DE HOSPITAL PATERSON</t>
  </si>
  <si>
    <t>LIC.ANA,ALEMIS,HORTENCIA CIANCIA,ANA DOMINGUEZ</t>
  </si>
  <si>
    <t>REGISTROS/HOJA DE ENFERMERIA</t>
  </si>
  <si>
    <t>ALMEDA,LIDIA AIDE</t>
  </si>
  <si>
    <t>LOS PREJUICIOS HACIA LA VEJEZ QUE TIENE EL PERSONAL DE ENFERMERIA QUE ATIENDE PACIENTES ANCIANOS</t>
  </si>
  <si>
    <t>ALEJANDRA ACOSTA</t>
  </si>
  <si>
    <t>ENFERMERIA GERIATRICA</t>
  </si>
  <si>
    <t>ELECTRONICO</t>
  </si>
  <si>
    <t>NO</t>
  </si>
  <si>
    <t>CARACTERISTICAS SOCIODEMOGRAFICAS DE LAS FAMILIAS DE LOS NIÑOS CON ACCIDENTES EN EL HOGAR Y LAS CIRCUNSTANCIAS QUE RODEAN AL MISMO.HOSPITAL DE NIÑOS.NIÑOS JESUS DE PRAGA.PERIODO PRIMER SEMESTRE DEL 2008.SALTA-CAPITAL</t>
  </si>
  <si>
    <t>PEDIATRIA/ACCIDENTES DEL HOGAR/CARACTERISTICAS SOCIODEMOGRAFICA</t>
  </si>
  <si>
    <t>CAMPESTRINI,JUAN CARLOS</t>
  </si>
  <si>
    <t>CALIDAD DEL PROCESO DE ATENCION MATERNO INFANTIL EN EL CENTRO DE SALUD BRAILLARD POCCARD.PCIA.ROQUE SAENZ PEÑA.CHACO</t>
  </si>
  <si>
    <t>MGTER ANA MESQUIDA,LIC.ANA DOMINGUEZ</t>
  </si>
  <si>
    <t>CALIDAD/PROCESO DE ATENCION/MATERNO INFANCIA</t>
  </si>
  <si>
    <t>SEGOVIA,GLADES</t>
  </si>
  <si>
    <t>TIPO DE DESEMPEÑO DEL PERSONAL DE ENFERMERIA DURANTE EL CONTROL DE LA AGUDEZA VISUAL A LOS NIÑOS PREESCOLARES QUE CONCURREN A LA INSTITUCION CENTRO SANITARIO DE LA CIUDAD DE SAN SALVADOR DE JUJUY DURANTE EL PERIODO DE MARZO A AGOSTO DEL AÑO 2009</t>
  </si>
  <si>
    <t>PEREYRA,PABLO</t>
  </si>
  <si>
    <t>ACOSTA,MARIA ALEJANDRA</t>
  </si>
  <si>
    <t>NIETO ESTRELLA MARIA DEL CARMEN</t>
  </si>
  <si>
    <t>DAVILA MARIA ELENA</t>
  </si>
  <si>
    <t>CEJAS ZULEMA</t>
  </si>
  <si>
    <t>GOMEZ ADRIAN</t>
  </si>
  <si>
    <t>DESCRIPCION DE LA MORTALIDAD ESPERADA SEGÚN APLICACIÓN DEL SCORE PIM2 DENTRO DE LA MORTALIDAD GLOBAL Y SUS CARACTERISTICAS ASOCIADAS EN EL SERVCIO DE TERAPIA INTENSIVA DEL CEPSI EVA PERON, REGISTRADA EN ENERO A DICIEMBRE -2009.</t>
  </si>
  <si>
    <t>GEREZ MONICA EDITH</t>
  </si>
  <si>
    <t>ARGAÑARAS,SOFIA MABEL</t>
  </si>
  <si>
    <t>FACTORES ASOCIADOS A LA ADAPTACION AL AMBIENTE LABORAL,EN EL PERSONAL DE ENFERMERIA DEL SERVICIO DE UCI,DEL HOSPITAL DR.OSCAR ORIAS,DURANTE EL PERIODO ENERO-DICIEMBRE DEL 2008</t>
  </si>
  <si>
    <t>LIC.ESTER DINARDO,ANA DOMINGUEZ,HORTENCIA CIANCIA</t>
  </si>
  <si>
    <t>ENFERMERIA/AMBIENTE LABORAL/UCI</t>
  </si>
  <si>
    <t>FLORES,ABEL DANTE</t>
  </si>
  <si>
    <t>PREPARACION DE LA FAMILIA DEL PACIENTE PSIQUIATRICO CON REINTERNACIONES  FRECUENTES PARA SU CONTENCION EN EL AMBITO DOMICILIARIO.SAN SALVADOR DE JUJUY,ENERO-JUNIO 2008</t>
  </si>
  <si>
    <t>LIC.ANA DOMINGUEZ,MIRTA PAZ,MARIA CHAVEZ</t>
  </si>
  <si>
    <t>ENFERMERIA/PACIENTE PSIQUIATRICO/FAMILIA</t>
  </si>
  <si>
    <t>VELASQUEZ,GLORIA ELIZABETH</t>
  </si>
  <si>
    <t>NECESIDADES DE LAS FAMILIAS DEL PACIENTE ONCOLOGICO EN TRATAMIENTO AMBULATORIO EN EL SANATORIO NUESTRA SEÑORA DEL ROSARIO ENTRE ENERO-JULIO DEL 2008</t>
  </si>
  <si>
    <t>LIC.ANA DOMINGUEZ,CECILIA CANEVARI,MIRTA PAZ</t>
  </si>
  <si>
    <t>PACIENTE ONCOLOGICO/NECESIDAD/FAMILIA</t>
  </si>
  <si>
    <t>ROLDAN,HUGO</t>
  </si>
  <si>
    <t>INFORMACION DE LAS EMBARAZADAS SOBRE FACTORES DE RIESGO EN EL NACIMIENTO DE NIÑOS CON LABIO LEPORINO Y SU RELACION CON LAS FUENTES DE INFORMACION.HOSPITAL BELLA VISTA,JUNIO-NOVIEMBRE 2005</t>
  </si>
  <si>
    <t>LIC.ANA DOMINGUEZ,HORTENCIA CIANCIA,DR MIGUEL CURIONI</t>
  </si>
  <si>
    <t>EMBARAZADAS/FACTORES DE RIESGO/LABIO LEPORINO</t>
  </si>
  <si>
    <t>NIVEL DE INFORMACION SOBRE METODOS ANTICONCEPTIVOS Y LA ACTITUD HACIA LOS MISMOS EN LAS ADOLESCENTES DEL BARRIO JUAN FRANCISCO BORGES</t>
  </si>
  <si>
    <t>METODOS ANTICONCEPTIVOS/INFORMACION/ADOLESCENCIA</t>
  </si>
  <si>
    <t>SAULI,MARCELA</t>
  </si>
  <si>
    <t>NIVEL DE INFORMACION SOBRE LA VALORACION INICIAL AL PACIENTE EN LA EMERGENCIA,QUE POSEE EL PERSONAL DE ENFERMERIA DEL SERVICIO DE URGENCIAS DEL HOSPITAL REGIONAL"DR.RAMON CARRILLO"DE LA PROVINCIA DE SANTIAGO DEL ESTERO DURANTE EL ULTIMO TRIMESTRE DE 1998.</t>
  </si>
  <si>
    <t>LIC.EMA VIZCARRA,ANA ALEMIS,ANA MESQUIDA</t>
  </si>
  <si>
    <t>ENFERMERIA/NIVEL DE CONOCIMIENTO/VALORACION/EMERGENCIA</t>
  </si>
  <si>
    <t>REGATUSO,CARLOS ANTONIO</t>
  </si>
  <si>
    <t>ORGANIZACIÓN DEL SERVICIO DE ENFERMERIA DE LA UNIDAD DE CUIDADOS INTENSIVOS DEL SANATORIO 9 DE JULIO.</t>
  </si>
  <si>
    <t>LIC.ANA MESQUIDA,HORTENCIA CIANCIA,MARIA CHAVEZ</t>
  </si>
  <si>
    <t>ORGANIZACIÓN/UTI</t>
  </si>
  <si>
    <t>LEGUIZAMON,MARCELA RAQUEL</t>
  </si>
  <si>
    <t>APLICACIÓN DE PRECAUCIONES UNIVERSALES POR PARTE DEL PERSONAL DE ENFERMERIA DEL HOSPITAL ZONAL DR.OSCAR ABALOS.</t>
  </si>
  <si>
    <t>ENFERMERIA/PRECAUCIONES UNIVERSALES</t>
  </si>
  <si>
    <t>ESTRÉS EN EL PERSONAL DE ENFERMERIA DE LA UNIDAD DE TERAPIA INTENSIVA</t>
  </si>
  <si>
    <t>ENFERMERIA/UTI/ESTRÉS</t>
  </si>
  <si>
    <t>More Sandra Elizabeth</t>
  </si>
  <si>
    <t>Informacion sobre autocuidado en salud sexual y reproductiva, en relación al uso de métodos anticonceptivos que poseen las adolescentes de 14 a 19 años que concurren al Servicio de Consejeria en Enfermeria del Hospital Distrital de Suncho Corral , en el periodo de marzo a junio del año 2016.</t>
  </si>
  <si>
    <t>Lic. Mariela Revainera</t>
  </si>
  <si>
    <t>SATISFACCION DEL USUARIO QUE RECIBE ATENCION EN EL SERVICIO DE GUARDIA DEL HOSPITAL "ING.CARLOS E.SNOPEK"BARRIO ALTO COMEDERO-SAN SALVADOR DE JUJUY-JULIO-DICIEMBRE DE 2008</t>
  </si>
  <si>
    <t>LIC.ANA DOMINGUEZ,HORTENCIA,CIANCIA,MGTER.ANA MESQUIDA</t>
  </si>
  <si>
    <t>GRADO DE SATISFACCION DEL PACIENTE EN LA ATENCION DEL EQUIPO DE SALUD</t>
  </si>
  <si>
    <t>VELAZQUEZ,NORMA DEL VALLE</t>
  </si>
  <si>
    <t>FACTORES RELACIONADOS CON LA BAJA UTILIZACION DEL PROGRAMA SALUD SEXUAL Y PROCREACION RESPONSABLE POR PARTE E LOS AOLESCENTES E LA ESCUELA SAN JUAN BAUTISTA E LA SALLE DURANTE EL CICLO LECTIVO EL AÑO 2008</t>
  </si>
  <si>
    <t>LIC.ANA ALEMIS,ANA DOMINGUEZ,HORTENCIA CIANCIA</t>
  </si>
  <si>
    <t>PROGRAMA SALUE SEXUAL Y PROCREACION RESPONSABLE/AOLESCENCIA</t>
  </si>
  <si>
    <t>ALARCON SILVINA SOLEDAD</t>
  </si>
  <si>
    <t>Factores de riesgo presente en el personal de enfermería que ha sufrido un accidente con elemento corto punzante en el Hospital del Niño Jesús".</t>
  </si>
  <si>
    <t>LIC. RUIZ DIAZ, EMILIANO.            LIA GARNICA</t>
  </si>
  <si>
    <t>Factores del Ambiente Hospitalario Que Influyen en el Desempeño del Rol Materno -Paterno, durante la Internación del Niño/A, desde la Perspectiva de Los Padres. Sala II del Centro Provincial de Salud Infantil. Períodos Enero a Junio 2013.</t>
  </si>
  <si>
    <t>Lic. Buffa, Graciela del Carmen</t>
  </si>
  <si>
    <t>UTILIZACIÓN  DEL PAE Y DIFICULTADES QUE TIENEN LOS ENFERMEROS/AS PARA SU IMPLEMENTACION, EN EL HOSPITAL 4 DE JUNIO, DURANTE LOS MESES SEPTIEMBRE Y OCTUBRE DE 2009</t>
  </si>
  <si>
    <t>MGS.ANA MESQUIDA,LIC.HORTENCIA CIANCIA</t>
  </si>
  <si>
    <t>ENFERMERIA/PEDIATRIA/SATISFACCION DE LAS MADRES EN LA ATENCION DE SUS NIÑOS</t>
  </si>
  <si>
    <t>NAVARRO LUNA,MARTA JOSEFA</t>
  </si>
  <si>
    <t>AUSENTISMO Y MEDIO AMBIENTE DE TRABAJO,REFERIDAS POR EL PERSONAL DE ENFERMERIA EN EL HOSPITAL CENTRO DE SALUD DR.ZENON SANTILLAN.CIUDAD DE SAN MIGUEL DE TUCUMAN.</t>
  </si>
  <si>
    <t>LIC.MIRTA PAZ,ANA DOMINGUEZ,HORTENCIA CIANCIA</t>
  </si>
  <si>
    <t>ENFERMERIA/AUSENTISMO/MEDIO AMBIENTE DE TRABAJO</t>
  </si>
  <si>
    <t>CRUZ,NORMA ALEJANDRA</t>
  </si>
  <si>
    <t>Lic. Miryan Roxana Ellal</t>
  </si>
  <si>
    <t>Roemrs Arena Sebastian</t>
  </si>
  <si>
    <t>Yufra, Angel</t>
  </si>
  <si>
    <t>Lic. Giardina Maria Estela</t>
  </si>
  <si>
    <t xml:space="preserve">Lic. Rolando Jesus Reynaga </t>
  </si>
  <si>
    <t>Ramos Claudia Viviana</t>
  </si>
  <si>
    <t>Ramos Jorge Luis</t>
  </si>
  <si>
    <t>Romero  Magdalena Rosario</t>
  </si>
  <si>
    <t>Suarez Francisca Ceferina</t>
  </si>
  <si>
    <t>Tintilay Noemi Roxana</t>
  </si>
  <si>
    <t>Valllejo Gustavo Ramon</t>
  </si>
  <si>
    <t>Vilca Hugo Nazario</t>
  </si>
  <si>
    <t>Factores que deficultan la comunicacion  del personal de enfermería del caps con la comunidad Rural de Yala de enero a diciembre del año 2012.</t>
  </si>
  <si>
    <t>Fuentes de Dificultad para la satisfaccion de la necesidad de Aprendizaje sobre factores de Riesgo Modificables en pacientes con enfermedades Cardiovasculares en el servicio de unidad coronaria del Hospital Pablo Soria, durante los meses de Junio a Dic. 2011.</t>
  </si>
  <si>
    <t>Intervenciones de enfermeria que favorecen la administracion del soporte nutricional enteral en los pacientes internadas en terapia intensiva del Sanatorio Ntra Sra del Rosario de San Salvador de Jujuy octubre del 2011 a marzo del 2012Rosario de la ciodad de San Savador de Jujuy. Octubre 2011 a marzo 2012</t>
  </si>
  <si>
    <t>Valores que inciden en la aderencia de la tecnica de lavado de mano por parte del personal de enfermeria del servicio de Terapia Intensiva del Hospital Regional Ramon Carrillo octubre-noviembre 2012</t>
  </si>
  <si>
    <t>NIVEL DE INFORMACION SOBRE COLERA DE LOS AUXILIARES DE ENFERMERIA DE CLINICA MEDICA DEL HOSPITAL INDEPENDENCIA</t>
  </si>
  <si>
    <t>ENFERMERIA/ACCESOS VENOSOS/TECNICA</t>
  </si>
  <si>
    <t>MOYA,ABRAHAM</t>
  </si>
  <si>
    <t>REPERCUCIONES FISIOLOGICAS´PSICOLOGICAS Y SOCIALES ASOCIADOS AL DISTRES EN EL PERSONAL DE ENFERMERIA DEL HOSPITAL PABLO SORIA,SAN SALVADOR DE JUJUY,DURANTE EL PRIMER SEMESTRE DEL 2008</t>
  </si>
  <si>
    <t>ENFERMERIA/DISTRES EN EL HOSPITAL</t>
  </si>
  <si>
    <t>FERNANDEZ,,ESTHER DEL VALLE</t>
  </si>
  <si>
    <t>INFORMACION SOBRE METODOS ANTICONCEPTIVOS EN ADOLESCENTES CON EMBARAZO NO DESADOS,EN EL BARRIO 1º DE MAYO DE LA CIUDAD DE FRAILE PINTADO,PERIODO ENERO-JUNIO 2008</t>
  </si>
  <si>
    <t>LIHUE,MENDOZA</t>
  </si>
  <si>
    <t>HECTOR,GOMEZ</t>
  </si>
  <si>
    <t>ANTICONCEPCION/ADOLESCENTES/ENBARAZO NO DESEADO</t>
  </si>
  <si>
    <t>CONDORI,FABIANA ALEJANDRA</t>
  </si>
  <si>
    <t>SOBRECARGA LABORAL OBJETIVA DERIVADA DE LA ORGANIZACIÓN DEL TRABAJO,REFERIDA POR EL PERSONAL DE ENFERMERIA DEL HOSPITAL GUILLERMO PATERSON DE SAN PEDRO DE JUJUY EN EL PERIODO SEPTIEMBRE-DICIEMBRE 2009</t>
  </si>
  <si>
    <t>ENFERMERIA/SOBRECARGA LABORAL</t>
  </si>
  <si>
    <t>FACTORES QUE DIFICULTAN LA PARTICIPACION DE LOS FAMILIARES EN LOS CUIDADOS BASICOS DE PACIENTES CRITICOS,DESDE LA OPINION DE LOS MISMOS Y DEL PERSONAL DE ENFERMERIA DE LA UNIDAD DE CUIDADOS INTENSIVOS DEL HOSPITAL DR OSCAR ORIAS EN EL PERIODO ENERO-MARZO 2008</t>
  </si>
  <si>
    <t>ROSA,FERNANDEZ</t>
  </si>
  <si>
    <t>ENFERMERIA/PARTICIPACION FAMILIAR/CUIDADOS BASICOS/PACIENTES CRITICOS</t>
  </si>
  <si>
    <t>EL TRABAJO POR TURNOS COMO FUENTE DE DIFICULTAD PARA LA SATISFACCION DE LA NECESIDAD DE DESCANSO Y SUEÑO EN EL PERSONAL DE ENFERMERIA QUE SE DESEMPEÑA EN LOS SERVICIOS DE INTERNACION DEL HOSPITAL INDEPENDENCIA ENTRE LOS MESES DE MARZO Y AGOSTO DE AÑO 2011.</t>
  </si>
  <si>
    <t>IGNACIO BEJARANO</t>
  </si>
  <si>
    <t>LIA GARNICA</t>
  </si>
  <si>
    <t>JORGE ALFREO RODRIGUEZ</t>
  </si>
  <si>
    <t>MARIA CARRIZO</t>
  </si>
  <si>
    <t>MARIA ENRIQUETA CHAVEZ</t>
  </si>
  <si>
    <t>MARIA ESTER ETCHEVERRY</t>
  </si>
  <si>
    <t>MARIA CRISTINA SOSA MONTENEGRO</t>
  </si>
  <si>
    <t>MARIANO CHAVEZ</t>
  </si>
  <si>
    <t>MIRTA PAZ</t>
  </si>
  <si>
    <t>MIRYAM ELALL</t>
  </si>
  <si>
    <t>NIEVES SARA SORUCO</t>
  </si>
  <si>
    <t>ROBERTO PUCA</t>
  </si>
  <si>
    <t>SARA SORUCO</t>
  </si>
  <si>
    <t>ROSANA CENTENO</t>
  </si>
  <si>
    <t>SARA TOURIÑO</t>
  </si>
  <si>
    <t>SONIA CORDOBA</t>
  </si>
  <si>
    <t>SUNILDA CARRIZO</t>
  </si>
  <si>
    <t>VICTOR HUGO DIAZ</t>
  </si>
  <si>
    <t>VIVIANA LOPEZ</t>
  </si>
  <si>
    <t>YOLANDA,ARMELLA</t>
  </si>
  <si>
    <t xml:space="preserve"> ESTHER DINARDO</t>
  </si>
  <si>
    <t xml:space="preserve"> JOSEFA DELGADO</t>
  </si>
  <si>
    <t>MARIA EUGENIA MARTORELLI</t>
  </si>
  <si>
    <t xml:space="preserve"> OSBALDO PERALTA</t>
  </si>
  <si>
    <t>MARTIN ITURBURU</t>
  </si>
  <si>
    <t xml:space="preserve"> ROBERTO FERNANDEZ</t>
  </si>
  <si>
    <t>MONICA CELESTE LUNA</t>
  </si>
  <si>
    <t xml:space="preserve"> LILIANA CHOQUE</t>
  </si>
  <si>
    <t>NELIDA ALCIRA GUMIEL</t>
  </si>
  <si>
    <t>NATALIA TEJERINA</t>
  </si>
  <si>
    <t xml:space="preserve"> LUIS SOLORZANO</t>
  </si>
  <si>
    <t>ESTER ROSALIA CASIMIRO</t>
  </si>
  <si>
    <t>ALVAREZ COSTAS ELSA</t>
  </si>
  <si>
    <t>HECTOR BOLIVAR</t>
  </si>
  <si>
    <t>SILVIA LAZARTE</t>
  </si>
  <si>
    <t>DAMIAN GARECA</t>
  </si>
  <si>
    <t>GUSTAVO OJEDA</t>
  </si>
  <si>
    <t>JOSEFA BRIZUELA</t>
  </si>
  <si>
    <t>MARGARITA AVILA</t>
  </si>
  <si>
    <t>Cuenta de Inv.</t>
  </si>
  <si>
    <t>Total</t>
  </si>
  <si>
    <t>Total general</t>
  </si>
  <si>
    <t>ESTILOS DE COMUNICACIÓN NO VERBAL EN LAS RELACIONES INTERPERSONALES EN EL AMBITO PRODUCTIVO DE TRABAJO DEL PERSONAL DE ENFERMERIA DEL SERVICIO DE UTI DEL HOSPITAL SAN ROQUE DE LA CIUDAD DE SAN SALVADOR DE JUJUY DICIEMBRE DE 2008</t>
  </si>
  <si>
    <t>BASUALDO DELIA MARTINA</t>
  </si>
  <si>
    <t>Pellegrino,  Maria Isabel</t>
  </si>
  <si>
    <t>LIC.MARIA CHAVEZ,ANA DOMINGUEZ,MIRTA PAZ</t>
  </si>
  <si>
    <t>ENFERMERIA/COMUNICACIÓN NO VERBAL</t>
  </si>
  <si>
    <t>TORREZ LLANOS, JORGE</t>
  </si>
  <si>
    <t>CONDORI,JOSE ALBERTO</t>
  </si>
  <si>
    <t xml:space="preserve">Lic. Celia Cespedes Ana Maria Dominguez y Miriam Valdez </t>
  </si>
  <si>
    <t>Mg.Esther Dinardo-Lic.Ana María Dominguez-Lic.Miriam Valdez.</t>
  </si>
  <si>
    <t>Lic.Sandra Moreira-Lic.Ana Maria Dominguez-Lic. Mirta Paz</t>
  </si>
  <si>
    <t>FLORA MICROBIANA PREVALENTE EN LA PIEL DE LAS MANOS DEL PERSONAL DE ENFERMERIA Y MEEICOS QUE USA ANILLOS, ANTES Y DESPUES DE LA HIGIENE DE MANOS, PREVIA A UNA  TAREA ASEPTICA, EN LA UNIDAD DE CUIDADOS CRITICOS DEL SERVICIO DE NEONATOLOGIA DEL HOSPITAL REGIONAL DR. RAMON CARRILLO, EN MARZO DE 2011.</t>
  </si>
  <si>
    <t xml:space="preserve">HEREDIA JAVIER EMMANUEL </t>
  </si>
  <si>
    <t>Alberto Angelica Sofía</t>
  </si>
  <si>
    <t>Alberto Veronica Claudia</t>
  </si>
  <si>
    <t>ENFERMERIA/ASISTENCIAL/MIASTENIA GRAVIS</t>
  </si>
  <si>
    <t>PAPEL/CD</t>
  </si>
  <si>
    <t>AUTOCUIDADO EN RELACION A LA AUTOMEDICACION EN ADULTOS MAYORES QUE CONCURREN AL CENTRO DE JUBILADOS Y PENSIONADOS,ROSARIO DE SAN NICOLAS DE ESTACION ARAOZ,PRIMER SEMESTRE 2007</t>
  </si>
  <si>
    <t>LIC ANA DOMINGUEZ,HORTENCIA CIANCIA,DELGADO JOSEFA</t>
  </si>
  <si>
    <t>ENFERMERIA/ASISTENCIAL/AUTOMEDICACION</t>
  </si>
  <si>
    <t>JORGE ARNALDO RAMOS</t>
  </si>
  <si>
    <t>MG ESTHER DINARDO,LIC ANA DOMINGUEZ,HORTENCIA CIANCIA</t>
  </si>
  <si>
    <t>ENFERMERIA/SALUD OCUPACIONAL</t>
  </si>
  <si>
    <t>Conocimientos y actitudes de /as enfermeros/as sobre los cuidados desdeel modelo conceptual de   Virginia Henderson, en pacientes con soporte nutricional  de sala VII cirugia de varones del Hospital Pablo Soria en el periodo de enero a julio 2011.</t>
  </si>
  <si>
    <t>Nivel de conocimiento del personal de enfermeria sobre el marco legal de los registro de enfermeria en el ambito del Hospital 4 de junio Dr. Ramon Carrillo de Presidencia Roque Saez Peña. En la segundosemestre del año 2012</t>
  </si>
  <si>
    <t>Lic. Centeno Silvia Patricia</t>
  </si>
  <si>
    <t>Lic. Ana victoria Mamani</t>
  </si>
  <si>
    <t>Lic. Tordoza Claudia</t>
  </si>
  <si>
    <t>Lic. Esther Dinardo</t>
  </si>
  <si>
    <t>Motivación del personal de Cirugia de Urgencias del Hospital Regional "Ramón Carrillo". Factores higienicos y motivacionales desde la teoria de Frederick Herzberg.</t>
  </si>
  <si>
    <t>Influencia de Acela en el Enferno Celiaco.</t>
  </si>
  <si>
    <t>LIC.GERMAN CUBILLA,ANA DOMINGUEZ,HORTENCIA CIANCIA</t>
  </si>
  <si>
    <t>ENFERMERIA/CONTROL DE LA AGUDEZA VISUAL/PREESCOLAR</t>
  </si>
  <si>
    <t>MOTIVOS QUE LLEVAN A LA NO ADHERENCIA AL PLAN ALIMENTARIO Y DE ACTIVIDAD FISICA,A LOS PACIENTES HIPERTENSOS,DIAGNOSTICADOS QUE SON CONTROLADOS EN EL CENTRO MEDICO CARLOS ALVARADO DE ASUNT-SAN MIGUEL DE TUCUMAN.MAYO-JULIO 2009</t>
  </si>
  <si>
    <t>Descripción del perfil sociocultural del personal de enfermería y su relación con el cuidado en los últimos días de vida de los pacientes del Servicio de Oncología del Hospital Regional Dr. Ramón Carrillo.</t>
  </si>
  <si>
    <t>ROSAURA QUISPE RAMOS</t>
  </si>
  <si>
    <t>LIC. LIDIA JULIA  Ana Dominguez Mirta Paz</t>
  </si>
  <si>
    <t>CRECIMIENTO Y DESARROLLO/ESCOLARIDAD MATERNA/CONTROL DEL NIÑO SANO</t>
  </si>
  <si>
    <t>QUIROGA,MARIA ROSA</t>
  </si>
  <si>
    <t>EVALUACION DE LA CALIDAD DE LOS REGISTROS DE ENFERMERIA Y SU PROYECCION Y CONTINUIDAD DEL CUIDADO EN LAS HISTORIAS CLINICAS DEL SERVICIO CLINICA MEDICA (SALA 9)DEL HOSPITAL INDEPENDENCIA,ENERO-MARZO 2006</t>
  </si>
  <si>
    <t>REGISTROS EN LA COTINUIDAD DE LOS CUIDADOS DE ENFERMERIA</t>
  </si>
  <si>
    <t>CARABALLO,MIRIAM</t>
  </si>
  <si>
    <t>LIC HORTENCIA CIANCIA,GRACIELA BUFFA,SUSANA MANNO</t>
  </si>
  <si>
    <t xml:space="preserve">CAMPERO MARIA SUSANA </t>
  </si>
  <si>
    <t>ADHERENCIA AL PLAN ALIMENTARIO Y A LA ACTIVIDAD FISICA/HIPERTENCION ARTERIAL</t>
  </si>
  <si>
    <t>GONZALEZ MARIA DEL PILAR</t>
  </si>
  <si>
    <t>MONTENEGRO,MARCELINA GLORIA</t>
  </si>
  <si>
    <t>FACTORES QUE INCIDEN EN LA INFECCION A SHIGELLA EN PACIENTES INTERNADOS EN EL SECTOR LACTANCIA,HABITACION 14,PABELLON DE PEDIATRIA HOSPITAL CENTRAL DR.RAMON MADARIAGA DE LA CIUDAD DE POSADAS,MISIONES,AÑO 1990</t>
  </si>
  <si>
    <t>LIC.HORTENCIA CIANCIA,LIA GARNICA,MS.AIDA DELGADO</t>
  </si>
  <si>
    <t>PEDIATRIA/GASTROENTERITIS/SHIGELLA/LACTANCIA</t>
  </si>
  <si>
    <t>NORMATIZACION DE LOS CUIDADOS DE ENFERMERIA EN LA ATENCION INTEGRAL DEL NIÑO DIABETICO</t>
  </si>
  <si>
    <t>ENFERMERIA/NIÑO DIABETICO</t>
  </si>
  <si>
    <t xml:space="preserve">Lic. Graciela Saber  Ana Maria Dominguez Miriam Valdez </t>
  </si>
  <si>
    <t xml:space="preserve">Dra. Ana Maria Soria Mirta Paz Miriam Valdez </t>
  </si>
  <si>
    <t>FACTORES ORGANIZACIONALES QUE DIFICULTAN LA ACTUACION DEL SERVICIO DE AMBULANCIA DEL HOSPITAL WENCESLAO GALLARDO EN LA ATENCION PREHOSPITALARIA DE LAS VICTIMAS POR ACCIDENTE DE TRANSITO DE LA CIUDAD DE PALPALA DURANTE EL PERIODO DE JUNIO A DICIEMBRE DEL 2007</t>
  </si>
  <si>
    <t>FACTORES ORGANIZACIONALES QUE DIFICULTAN LA ACTUACION DEL SERVICIO DE AMBULANCIA EN LA ATENCION PREHOSPITALARIA A LAS POR ACCIDENTES DE TRANSITO</t>
  </si>
  <si>
    <t>FERNANDEZ,LIDIA AMANDA</t>
  </si>
  <si>
    <t>MUÑOS,CARLA NOELIA</t>
  </si>
  <si>
    <t>COMPARACION DE LAS INTERVENCIONES DE ENFERMERIA EN LOS CUIDADOS DE LA INTEGRIDAD DE LA PIEL DURANTE LA ATENCION DE RUTINA Y LA DISPONIBILIDAD DE INSUMOS NECESARIOS PARA LOGRARLO EN LOS RECIEN NACIDOS PREMATUROS INTERNADOS EN UNA UNIDAD DE TERAPIA NEONATAL PUBLICA Y PRIVADA EN LA PROVINCIA DE LA RIOJA,DURANTE EL 1º SEMESTRE DE 2007-</t>
  </si>
  <si>
    <t>JULIA GORDILLO</t>
  </si>
  <si>
    <t>ENFERMERIA/RECIEN NACIDOS/CUIDADOS DE LA PIEL</t>
  </si>
  <si>
    <t>RAMOS,CLAUDIO</t>
  </si>
  <si>
    <t>Lic. Norma Diaz</t>
  </si>
  <si>
    <t>Lic.Rosa Dinardo-Lic.Mirta Paz-Lic.Miriam Valdez</t>
  </si>
  <si>
    <t>Fernandez Analia del Valle</t>
  </si>
  <si>
    <t>PERCEPCION DEL PERSONAL DE ENFERMERIA SOBRE LA SEGURIDAD DEL PACIENTE ADULTO MAYOR,RELACIONADO A CAIDAS,EN EL SERVICIO DE CLINICA MEDICA DEL HOSP.PTE.NICOLAS AVELLANEDA. TUCUMAN.PERIODO MARZO-DIC. DE 2014.</t>
  </si>
  <si>
    <t>Luna Luciana Daniela</t>
  </si>
  <si>
    <t>MENDOZA PATRICIA</t>
  </si>
  <si>
    <t>PAZ TULIS MARIA EMILIA</t>
  </si>
  <si>
    <t>SOSA EDEL VALERIA</t>
  </si>
  <si>
    <t>FACTORES PROTECTORES DE RESILIENCIA DE LOS NIÑOS CON ENFERMEDAD ONCOLOGICA DEL SERVICIO DE ONCOHEMATOLOGIA DEL CEPSI EVA PERON, EN EL PERIODO ENERO-DICIEMBRE DE 2011</t>
  </si>
  <si>
    <t>ARAMAYO SILVIA VIIVANA</t>
  </si>
  <si>
    <t>NIVEL DE CONOCIMIENTO Y ACTITUDES DEL PERSONAL DE ENFERMERIA EN RELACION AL USO DE ELEMENTOS DE BARRERA DE BIOSEGURIDAD EN EL SERV- DE GUARDIA DEL HOSP.ING.CARLOS SNOPEK EN EL PERIODO DE JULIO A DIC.DEL AÑO 2009</t>
  </si>
  <si>
    <t xml:space="preserve">LIC. LIA GARNICA </t>
  </si>
  <si>
    <t>LIC. WALTER JIMENEZ</t>
  </si>
  <si>
    <t>Factores de Riesgo que pueden desencadenar úlceras en los pies, que presentan  las personas diabéticas que concurren al consultorio externo de diabetología, Policlínica Banda del Srío Salí, Tucumán, período de enero a Marzo 2010.</t>
  </si>
  <si>
    <t>Manzur Esther</t>
  </si>
  <si>
    <t>LIC. SELVA E. TREJO-LIC. MIRTA PAZ- LIC. ANA DOMINGUEZ</t>
  </si>
  <si>
    <t>El título del trabajo es Disposición a brindar un cuidado Amoroso según la teoría de Marlene Montes, en el personal de Enfermería que asiste a Puérperas adolescentes en el Departamento de Perinatología del Hospital de Clínicas PTE Dr. Nicolás Avellaneda. Realizado en el segundo semestre del año 2009</t>
  </si>
  <si>
    <t xml:space="preserve">LIC.NATIVIDAD DIAZ DE PACHECO LIC. </t>
  </si>
  <si>
    <t>LIC. RAQUEL IÑIGUEZ- LIC. MIRTA APAZ -LIC. ANA DOMINGUEZ</t>
  </si>
  <si>
    <t>"Actitud Hacia El Ausentismo Imprevisto Y Los Factores De Riesgo Psicosociales Del Medio Ambiente Laboral Referidos Por El Personal De Enfermería Del Servicio De Clinica Medica Del Hospital Independencia Durante El Primer Semestre Del Año 2010"</t>
  </si>
  <si>
    <t>ABORDAJE DE LOS CONTENIDOS REFERIDOS A LA EDUCACION SEXUAL EN EGB3 Y NIVEL POLIMODAL Y PERCEPCIONES DE LOS ADOLESCENTES QUE LO RECIBIERON EN LA CIUDAD DE CHARATA EN EL AÑO 2004</t>
  </si>
  <si>
    <t>LIC. GRACIELA FERREYRA/HORTENCIA CIANCIA/MARIA DEL CARMEN TINARI</t>
  </si>
  <si>
    <t>EDUCACION SEXUA/ADOLESCENCIA/ENFERMERIA ESCOLAR</t>
  </si>
  <si>
    <t>HERRERA,ANA GLORIA</t>
  </si>
  <si>
    <t>HIGIENE DE LA PIEL ANTE LA COLOCACION DE CATETER PERCUTANEO DE SILASTIC EN RECIEN NACIDO PRETERMINO DE BAJO PESO AL NACER,DE NEONATOLOGIA DEL INST.DE MATERNIDAD DE S.M. DE TUCUMAN,SEGUNDO SEMESTRE 2005</t>
  </si>
  <si>
    <t>LIC.LIA GARNICA/MIRTA PAZ/ANA DOMINGUEZ</t>
  </si>
  <si>
    <t>CUIDADO DE LA PIE/NEONATOLOGIA/CATETER PERCUTANEO</t>
  </si>
  <si>
    <t>FLORES,JUAN CARLOS</t>
  </si>
  <si>
    <t>PERSONAL DE ENFERMERIA DE UNIDADES DE CUIDADOS INTENSIVOS ANTE EL SINDROME DE BURNOUT</t>
  </si>
  <si>
    <t>ADMINISTRACION/SINDROME DE BURNOUT/STRES LABORAL</t>
  </si>
  <si>
    <t>NECESIDADES DE CAPACITACION Y FACTORES QUE INTERVIENEN EN EL ACCESO A LA MISMASQUE PRESENTA EL PERSONAL DE ENFERMERIADE LA DIRECCION DE ATENCION PRIMARIA DE SALUD DE LA MUNICIPALIDAD DE CORDOBA EN EL SEGUNDO SEMESTRE DE 2008</t>
  </si>
  <si>
    <t>LIC MIRTA PAZ,HORTENCIA CIANCIA,ANA DOMINGUEZ</t>
  </si>
  <si>
    <t>ENFERMERIA/DOCENCIA(APS)</t>
  </si>
  <si>
    <t>CONDUCTAS DE RIESGO DEL PERSONAL DE ENFERMERIA QUE AUMENTAN LA PROBABILIDAD DE ACCIDENTES LABORALES CON RIESGO BIOLOGICOS EN EL HOSPITAL DE NIÑOS JESUS DE TUCUMAN EN EL PERIODO ENTRE ENERO Y JUNIO DE 2008</t>
  </si>
  <si>
    <t>LIC MARCELA SAULI,HORTENCIA CIANCIA,ANA DOMINGUEZ</t>
  </si>
  <si>
    <t>ENFERMERIA/ACCIDENTES LABORALES</t>
  </si>
  <si>
    <t>INFORMACION QUE POSEEN LOS PACIENTES INTERNADOS EN LA UNIDAD DE TERAPIA INTENSIVA DEL SANATORIO 9 DE JULIO,EN RELACION AL ESTADO DE SALUD-ENFERMEDAD.</t>
  </si>
  <si>
    <t>LIC. En Enfermeria</t>
  </si>
  <si>
    <t>ENFERMERIA/INFORMACION/UTI/SALUD-ENFERMEDAD</t>
  </si>
  <si>
    <t>ALE SIMMI,LUISA DEL VALLE</t>
  </si>
  <si>
    <t>GRITTIS,CARMEN</t>
  </si>
  <si>
    <t>LOPEZ,SERGIO ARMANDO</t>
  </si>
  <si>
    <t>PEREIRA REY,ESTER EVANGELINA</t>
  </si>
  <si>
    <t>LOPEZ,LIDIA ALCIRA</t>
  </si>
  <si>
    <t>SELLAN,CLAUDIO MARTIN</t>
  </si>
  <si>
    <t>SALINAS,ALDO NICOLAS</t>
  </si>
  <si>
    <t>AUTO CUIDADO EN EL AMBITO LABORAL DE LOS TRABAJADORES DENTRO DE LAS CARPINTERIAS Y ASERRADEROS DE LA COMUNIDAD DE CAIMANCITO-JUJUY-EN EL PERIODO ENERO-JUNIO DEL2008</t>
  </si>
  <si>
    <t>NAVARRETE,CARLOS JOSE</t>
  </si>
  <si>
    <t>REACCIONES EMOCIONALES DE LOS FAMILIARES,Y PERFIL DE PERSONALIDAD,DE PACIENTES CON INTENTO DE SUICIDIO EN EL HOSPITAL 4 DE JUNIO DE ROQUE SAENZ PEÑA:CHACO.AÑO 2008</t>
  </si>
  <si>
    <t>LIC.MARIANO,CHAVEZ,HORTENCIA,CIANCIA,ANA MARIA DOMINGUEZ</t>
  </si>
  <si>
    <t>PSIQUIATRIA/REACCIONES EMOCIONALES DE LA FAMILIA ANTE EL INTENTO DE PACIENTES SUICIDAS</t>
  </si>
  <si>
    <t xml:space="preserve">ESTILOS DE LIDERAZGO EXHIBIDOS POR LAS ENFERMERAS JEFES DE UNIDAD, EN EL CEPSI EVA PERON: COINICIDENCIAS ENTRE LO VERBALIZADO POR LAS MISMAS, LAS ENCARGADAS DE TURNO Y EL PERSONAL DE ENFERMERIA OPERATIVO.
PRIMER SEMESTRE DE 2011.
</t>
  </si>
  <si>
    <t>CACERES MARIA DEL CARMEN</t>
  </si>
  <si>
    <t>Catan,  Virginia del Valle</t>
  </si>
  <si>
    <t>Importancia que le otorga el equipo de salud al proceso del vinculo afectivo entre la madre el padre con el Recién Nacido, internado desde la perspectiva de los padres en el servicio de Neonatología, del Hospital Regional Ramón Carrillo de Santiago del Estero, en el periodo enero a diciembre 2012.</t>
  </si>
  <si>
    <t>Lic. Mónica Edith Gerez</t>
  </si>
  <si>
    <t>Mg. Maria Enriqueta Chaves LIC. MIRTA PAZ LIC. ANA DOMINGUEZ</t>
  </si>
  <si>
    <t>Chorolque , Daniela Ivone</t>
  </si>
  <si>
    <t>Gaspar,Judith Noelia</t>
  </si>
  <si>
    <t>Una mirada al quehacer diario en Enfemería en relación a los supuestos de Enfermería y Persona, durante el proceso de atención en el Servicio de Guardia del Hosp.San Roque durante el período octubre 2013-marzo 2014.</t>
  </si>
  <si>
    <t>Lic.Osbaldo Peralta-Lic.Mirta Paz-Lic.Ana Dominguez</t>
  </si>
  <si>
    <t>Salas Mercedes Vilma</t>
  </si>
  <si>
    <t>factores que obstaculizan el acceso a los métodos anticonceptivos en el servicio de salud sexual y salud reproductiva, de las/los adolescentes de las edades de 14 a 19 años en el hospital Nstra.Sra.del Valle de la Localidad de Palma Solá-Pcia.Jujuy-Periodo Marzo-julio año 2014.</t>
  </si>
  <si>
    <t>Perez Ibarra,Anibal</t>
  </si>
  <si>
    <t>Galán Silvia Liliana</t>
  </si>
  <si>
    <t>Lic.Silvia Gallardo-Loic.Mirta Paz- Lic.Ana Dominguez</t>
  </si>
  <si>
    <t>Barreto, Diego Armando</t>
  </si>
  <si>
    <t>Estrategias dirigidas al manejo y eliminación de residuos domiciliaros de los integrantes de las viviendas comprendidas entre las PC Nº53 y 73 del Bº102 viivendas AIPO de la ciudad de Peña-Chaco-2013.</t>
  </si>
  <si>
    <t>Lic.Altamiranda,Enrique</t>
  </si>
  <si>
    <t>Lic.Malvina Lobos-Lic.Mirta Paz-Lic.Ana Dominguez</t>
  </si>
  <si>
    <t>FACTORES PERSONALES ASOCIADOS AL ABANDONO DEL TRATAMIENTO FARMACOLOGICO EN LOS APCIENTES CON HIPERTENSIONA RTERIAL DEL CENTRO DE ATENCION PRIMARIA DE SALUD DE COLOMBRES-DPTO. CRUZ ALTA -TUCUMAN.PERIODO OCTUBRE-NOV.2011</t>
  </si>
  <si>
    <t>LIC. GRACIELA BUFFA</t>
  </si>
  <si>
    <t>NISORIA SEBASTIAN</t>
  </si>
  <si>
    <t>LIC. DANIEL WELINTON</t>
  </si>
  <si>
    <t>LIC. ELIZABETH TREJO</t>
  </si>
  <si>
    <t>NIVEL DE DEPENDENCIA EN LA NECESIDAD DE MOVILIZACION AL INICIO Y FINAL DEL TRAMIENTO DE CURACION DE HERIDAS CON BACTERIOTERAPIA EN PERSONAS CON DIABETES TIPO 2 CON DIAGNOSTICO DE PIE DIABETICO.HOSP.PADILLA - TUCUMAN PERIODO-OCTUBRE-NOV.2010</t>
  </si>
  <si>
    <t>Toloza Marcelo Andres</t>
  </si>
  <si>
    <t>ACCIONES DE ENFERMERIA A NIVEL DE INFECCIONES RESPIRATORIAS Y CUIDADOS DE CATETER VENOSO CENTRAL,PARA PREVENIR LAS INFECCIONES ASOCIADAS AL CUIDADO DE LA SALUD, EN LA UNIDAD CORONARIA DELK CENTRO MOIDELO DE CARDIOLOGIA,PERIODO 2015</t>
  </si>
  <si>
    <t>Lic. Miguel A. Abregu</t>
  </si>
  <si>
    <t>Lic.Lia Garnica- Lic.Mirta Paz- Lic.Ana Dominguez</t>
  </si>
  <si>
    <t>Ybañez,Valeria</t>
  </si>
  <si>
    <t>ESTRATEGIAS DE LAS MADRS DE LOS NIÑOS RECIEN NACIDOS PREMATUROIS INTERNADOS QUE FAVORECEN LOS CUIDADOS DEW NEURODESARROLLO.SERV.DE NEONATOLOGIA DEL HOSP.REGIONAL Dr. R.CARRILLO.SGO DEL ESTERO-Enero-Junio 2015.</t>
  </si>
  <si>
    <t>Dra.Ana M.Soria-Lic.Mirta Paz- Lic.Ana Dominguez</t>
  </si>
  <si>
    <t>Romero, Cyntia Noemi</t>
  </si>
  <si>
    <t>¿La satisfacción de la necesidad de aprender ejercicios respiratorios y de movilización favorece la deambulación temprana de los pacientes en el postoperatorio inmediato del servicio de cirugía general  del Hospital Regional “Dr. Ramón Carrillo”, en los meses de enero, febrero y marzo de 2012?</t>
  </si>
  <si>
    <t>Factores internos y externos de las personas colostomizadas, que influyen en la capacidad  de su autocuidado en relación a la dieta y eliminación intestinal desde la perspectiva de Dorothea Orem-</t>
  </si>
  <si>
    <t>Manifestaciones de Independencia en el Orden sociologico de la necesidad de ocuparse para realizarse en relación al trabajo de los enfermeros7as con contratos de locación de servicios de los hospitales de adultos y pediatria de la provicia .</t>
  </si>
  <si>
    <t>Lic. Ana Maria ALEMIS</t>
  </si>
  <si>
    <t>Accionesde autocuidado en relación a la alimentación que desarrollo las personas adultas con Hipertension Arterial que asisten a la consulta de enfermería. Barrio 8 de abril. Santiago del estero marzo agosto 2011.</t>
  </si>
  <si>
    <t>Dra Delgado Josefa.</t>
  </si>
  <si>
    <t>Acttudes presentes en los profesionales de enfermeria para favorecer la participación de la familia en los cuidados de la persona hospitalizada y nivel de satisfacción de los familia en los servicios de clinica medica del Hospital Independencia.</t>
  </si>
  <si>
    <t>Lic. Walter Jimenez</t>
  </si>
  <si>
    <t>Lic. Buffa, Lic. Paz, Lic. Dominguez</t>
  </si>
  <si>
    <t>Rolon,Yesica Beatriz</t>
  </si>
  <si>
    <t>Taboada, Jose Adrian</t>
  </si>
  <si>
    <t>NIVEL DE DATISFACCION DE LA NECESIDAD DE HIGIENE EN PÀCIENTES CON TRASTORNOS EN LA DEAMBULACION QUE RECIBEN LOS CUIDADOS DE ENFERMERIA DOMICILIARIA EN SGO DEL ESTERO. SEGUNDO SEMESTRE DE AÑO 2015.</t>
  </si>
  <si>
    <t>Lic. Franco Rojas</t>
  </si>
  <si>
    <t>no esta asentado en trabajo</t>
  </si>
  <si>
    <t>Miranda, Alicia del Carmen</t>
  </si>
  <si>
    <t>Lic. Angelina Liezun</t>
  </si>
  <si>
    <t>Ramos,Jorge Luis</t>
  </si>
  <si>
    <t>Lic.Nora Alicia Ramos</t>
  </si>
  <si>
    <t>Lic. Mariano Chavez-Lic.Lic. Miriam Valdez- Lic.Ana Dominguez</t>
  </si>
  <si>
    <t>PRESENTACIONES SOCIALES ACERCA DEL PERSONAL DE ENFERMERIA QUE EXPRESAN LOS USUARIOS DEL SERVICIO DE CIRUGIAS DFEL HOSP.PABLO SORIA DE SAN . DE JUJUY- MESES JUNIO-DICIEMEBRE 2015.</t>
  </si>
  <si>
    <t>FUENTES DE DIFICULTAD PARA SITSFACER LA NECESIDAD DE RECREACION DEL PERSONAL DE ENFERMERIA DEL SANATORIO MODELO DE SAN M. DE TUCUMAN -PERIODO SEPTIEMBRE 2014-SEPT.2015</t>
  </si>
  <si>
    <t>Palomino , Albi Luciana</t>
  </si>
  <si>
    <t>FACTORES PSICOLOGICOS Y SOCIOLOGICOS DEL PERSONAL DE ENFERMERIA QUE INFLUYEN EN LA SATISFACCION DE LA NECESIDAD DE EVITAR LOS PELIGROS EN SU DESEMPEÑO EN EL SERV. DE EMERGENCIAS DURANTE ENERO-DIICEMBRE 2015</t>
  </si>
  <si>
    <t xml:space="preserve">Lic. Alejandra Acosta- </t>
  </si>
  <si>
    <t>Lic.Débora Arias-Lic.Mirta Paz-Lic.Ana M. Dominguez</t>
  </si>
  <si>
    <t>Mansilla, Sandra Claudia</t>
  </si>
  <si>
    <t>COMO VIVENCIA EL FAMILIAR DEL APCIENTE ALOJADO EN EL SERVICIO DE GUARDIA DEL HOSP.PABLO SORIA, ALS ATENCIONES DE ENFERMERIA RECIBIDAS DURANTE SUESPERA EN EL PERIODO ABRIL 2015-MARZO 2016 EN LA PCIA DE JUJUY.</t>
  </si>
  <si>
    <t xml:space="preserve">Lic. Nélida Paredes- </t>
  </si>
  <si>
    <t>IMPEDIMENTOS QUE PRESENTAN AL PROFESIONAL DE ENFERMERIA PARA OFRECER CUIDADOS INDEPENDIENTE DE LA SALUD BUCAL EN LAS EMBARAZADAS QUE ASISTEN AL PRIMER NIVEL DE ATENCION-SGO DEL ESTERO.PERIODO MARZO-JUNIO 2015.</t>
  </si>
  <si>
    <t>Lic. Mariano Chavez- Lic. Miriam Valdez- Lic. Ana M. Dominguez</t>
  </si>
  <si>
    <t>Lic. Mariela Revainera- Lic. Mirta Paz- Lic. Ana M.Dominguez</t>
  </si>
  <si>
    <t>Gómez, Yolanda del Carmen</t>
  </si>
  <si>
    <t>Domingez, Gustavo Alejandro</t>
  </si>
  <si>
    <t>ACCIONES DE ENFERMERIA EN LA ATENCION INICIAL, EMPAQUETAMIENTO Y TRASLADO DE PACIENTES POLTRAUMATIZADOS, EVALUADAS MEDIANTE UNA LISTA DE CHEQUEO, EN LAS AMBULANCIAS DEL 107 DE TUCUMAN, DURANTE EL PERIODO NOVIEMBRE A DICIEMBRE 2014.</t>
  </si>
  <si>
    <t>Lic. Angelina Lescano</t>
  </si>
  <si>
    <t>Lic. Osbaldo Peralta- Lic. Mirta Paz- Lic. Miriam Valdez</t>
  </si>
  <si>
    <t>Brito, Olga  Isabel</t>
  </si>
  <si>
    <t>MANIFESTACIONES DE DEPENDENCIA EN LA NECESIDAD DE MOVERSE Y MANTENER UNA BUENA POSTURA,EN PACIENTES PEDIATRICOS CON TRACCION MUSCULO ESQUELETICA, INTERNADO EN EL SERVICIO DE TRAUMATOLOGIA DEL HOSP. DE NIUÑO JESUS, CIUDAD DE SAN M. DE TUCUMAN, AÑO 2015.</t>
  </si>
  <si>
    <t>Lic. Carola Jimenez</t>
  </si>
  <si>
    <t xml:space="preserve">falta acta de aprobacion </t>
  </si>
  <si>
    <t>Rivadeneira, Ariel Fernando</t>
  </si>
  <si>
    <t>QUEHACER DIARIO DEL PERSONAL DE ENFERMERIA PENITENCIARIA SOBRE SUS PRACTICA EDUCATIVA ,DESTINADA A RECLUSOS ALOJADOS EN EL PENAL DE VILLA URQUIZA-TUCUMAN- PERIODO ENERO-JULIO 2015</t>
  </si>
  <si>
    <t xml:space="preserve">Lic. Fabián Martinez- </t>
  </si>
  <si>
    <t>Lic. Ema Vizcarra- Lic. Mirta Paz- Lic. Ana M: Dominguez</t>
  </si>
  <si>
    <t>Luna, Luciana Karina</t>
  </si>
  <si>
    <t>NIVEL DE INDEPENDENCIA-DEPENDENCIA EN LA SATISFACCION DE LA NECESIDAD DE OXIGENACION DE LOS NIÑOS CON TRAQUEOSTOMIA QUE ADQUIEREN SUS MADRES DURANTE LA INTERNACION CONJUNTA EN LA SALA UCIM DEL CENTRO PROVINCIAL DE SALUD INFANTIL "EVA PERON"- ENERO -DICIEMBRE 2016</t>
  </si>
  <si>
    <t>Lic. Javier Heredia</t>
  </si>
  <si>
    <t>Lic. Rosa Sotomayor- Lic. Mirta Paz- Lic. Miriam Valdez</t>
  </si>
  <si>
    <t>ROL EDUCADOR DEL ENFERMERO EN LAA TENCION DEL PACIENTE CON LESION MEDULAR QUE REQIERE DE SONDAJE VESICAL INTERMITENTE LIMPIO Y QUE ASISTE AL CENTRO DE REHABILITACION INTEGRAL DE SAN SALVADOR DE JUJUY DURANTE EL PERIODO ENERO-JUNIO 2015.</t>
  </si>
  <si>
    <t>Lic.Osbaldo Peralta,Lic.Mirta Paz-Lic.Miriam Valdez</t>
  </si>
  <si>
    <t>López, Paola Evelyn</t>
  </si>
  <si>
    <t>Lic.Graciela Burgos</t>
  </si>
  <si>
    <t xml:space="preserve">Gareca,  Carmen Rosa </t>
  </si>
  <si>
    <t>Lic.Raquel Iñiguez-Lic.-Ana Dominguez-Lic. Miriam Valdez</t>
  </si>
  <si>
    <t xml:space="preserve">Segura,Mariana </t>
  </si>
  <si>
    <t>Lic. Carola Liliana Jimenez</t>
  </si>
  <si>
    <t>CORTE TRANSVERSAL.SE INCLUIRA A TODO EL PERSONAL DE ENFERMERIA QUE SE DESEMPEÑA EN CINCO DE LOS DIEZ CAPS DEL AONO(AEREA OPERATIVA NOROESTE)DEPENDIENTE DE APC(AREA PROGRAMATICA CENTRO) DE TUCUMAN.SE INDAGARA EL PERFIL PROFESIONAL Y SOCIOECONOMICO JUNTO A LAS ACTITUDES Y GRADO DE CONOCIMIENTO DEL PERSONAL DE ENFERMERIA DE LA MENCIONADAAREA.LA INFORMACION SE RECOLECTARA A TRAVES DE ENCUESTAS,LAS MISMAS FUERON SOMETIDAS A UNA PRUEBA PILOTO PARA SU VALIDACION,LO QUE PERMITIO ACONDICIONARLAS ADECUADAMENTE PARA OBTENER LA INFORMACION NECESARIA Y ALCANZAR LOS OBJETIVOS PROPUESTOS.</t>
  </si>
  <si>
    <t>LIC. WALTER JIMÉNEZ</t>
  </si>
  <si>
    <t>DR. EUGENIO CABRERA</t>
  </si>
  <si>
    <t>LIC.MIRIAM VALDEZ</t>
  </si>
  <si>
    <t>MG. ROSA  DINARDO</t>
  </si>
  <si>
    <t>Mg. ROSA DINARDO</t>
  </si>
  <si>
    <t>MG.ANA LÍA MESQUIDA</t>
  </si>
  <si>
    <t>LIC. ANGELINA LESCANO</t>
  </si>
  <si>
    <t>LIC. MIRIAM VALDEZ</t>
  </si>
  <si>
    <t>DRA. LÓPEZ CRUZ GABRIELA</t>
  </si>
  <si>
    <t>LIC. MARCELA SAULI</t>
  </si>
  <si>
    <t>MARCELO DOMINGUEZ</t>
  </si>
  <si>
    <t>LIC. MARIA ROSA QUIROGA</t>
  </si>
  <si>
    <t>MG.ROSA DINARDO</t>
  </si>
  <si>
    <t>LIC. ELISABETH TIBURCIO</t>
  </si>
  <si>
    <t>LIC. RAQUEL IÑIGUEZ</t>
  </si>
  <si>
    <t>MG. ROSA ESTHER DINARDO</t>
  </si>
  <si>
    <t>Lic. Osbaldo Peralta</t>
  </si>
  <si>
    <t>MARÍA ENRIQUETA CHAVEZ</t>
  </si>
  <si>
    <t>ANA LÍA MESQUIDA</t>
  </si>
  <si>
    <t>LLANES,PATRICIA</t>
  </si>
  <si>
    <t>PERFIL DE LA CALIDAD DE VIDA DE LAS PERSONAS CON TRANSPLANTE RENAL REALIZADO EN EL HOSPITAL CORDOBA,EN EL PERIODO DE 1999 AL 2003</t>
  </si>
  <si>
    <t>ENFERMERIA/ASISTENCIAL</t>
  </si>
  <si>
    <t>Errores y consecunecias surgidos en la administracion de medicamentos expresandos por el personal de enfermeria del Servicio de Guardia del Hosp.Angel Padilla -Tucuman Periodo abril-mayo 2014.</t>
  </si>
  <si>
    <t>Lic. Fabián Martinez</t>
  </si>
  <si>
    <t>Santucho, Diego Roberto</t>
  </si>
  <si>
    <t>Samaniego, Ariel Gustavo</t>
  </si>
  <si>
    <t>Factores que influyen en la adherencia al tramiento farmacologico en pacientes con diabetes tipo 2 del Policlinico Banda Tucuman- Abril-agosto 2014</t>
  </si>
  <si>
    <t>Lic.Marcos Pastrana</t>
  </si>
  <si>
    <t>Informacion para cuidar la integridad de la piel que poseen las personas (diabetes tipo 2) con diagnostico de pie diabético en los consultorios de Ortopedia y Traumatología del Hosp. Angel Padilla - Tucuman - Enero-abril/2014</t>
  </si>
  <si>
    <t>Lic. Sebastian Nisoria</t>
  </si>
  <si>
    <t xml:space="preserve"> Gramajo Diana Graciela </t>
  </si>
  <si>
    <t>Rivera Rodrigo Gonzalo</t>
  </si>
  <si>
    <t>Bustamante Pamela Sabrina de las M.</t>
  </si>
  <si>
    <t>CONOCIMIENTO MATERNO ADQUIRIDO PARA EL CUIDADO DE LESION EN EL HOGAR DE NIÑOS CON QUEMADURAS A-AB DEL UNO A TRES AÑOS,DURANTE LA INTERNACION EN SALA 3 DEL CEPSIS EVA PERON ,EN EL PERIODO MARZO-OCTUBRE 2014.</t>
  </si>
  <si>
    <t>Lic.Malvina Lobos</t>
  </si>
  <si>
    <t>Lic.Maria E.Paz Tulis-Lic.Miriam Valdez-Lic.Mirta Paz</t>
  </si>
  <si>
    <t xml:space="preserve">Fernández,Marcela </t>
  </si>
  <si>
    <t>FUENTES DE DIFICULTAD PARA SATISFACER LA NECESIDAD DE ALIMENTACION,DE EVITAR LOS PELIGROS DEL ENTORNO Y DE COMUNICARSE CON SUS SEMEJANTES EN EL ADULTO MAYOR INTERNADO EN LA CLINICA GERIATRICA VILLA LUCINA-PERIODO OCTUBRE-NOVIEMBRE 2014.</t>
  </si>
  <si>
    <t>Lic.Néstor Rodriguez</t>
  </si>
  <si>
    <t>Lic.Carlos Regatuso-Lic.Mirta Paz-Lic.Ana Dominguez</t>
  </si>
  <si>
    <t>Sequeida, Carmen Gerónima</t>
  </si>
  <si>
    <t>NIVEL DE CONOCIMIENTO Y APLICACIÓN QUE POSEE EL PERSONAL DE ENFERMERIA SOBRE LOS CUIDADOS QUE FAVORECEN EL DESARRROLLO NORMAL DEL CEREBRO DEL RECIEN NACIDO PRETERMINO EN EL SERVICIO DE NEONATOLOGIA DEL HOSPITAL EVA PERON -DURANTE EL MES DE NOVIEMBRE DE 2014.</t>
  </si>
  <si>
    <t>Lic.Javier Heredia-Lic. Miriam valdez-Lic. Ana M. Dominguez</t>
  </si>
  <si>
    <t>Bonkosky, Nadia Ingrid</t>
  </si>
  <si>
    <t>ROL DE SUPLENCIA DEL PERSONAL DE ENFERMERIA EN LA MOVILIZACION DE LA PERSONA CON NIVEL 6 DE DEPENDENCIA PARA PREVENIR ULCERAS POR PRESION EN LA UNIDAD DE CUIDADOS INTENSIVOS DEL HOSPITAL ANGEL CRUZ PADILLA DE SAN MIGUEL DE TUCUMAN ,EN EL PERIODO DE FEBRERO A ABRIL DE 2016.</t>
  </si>
  <si>
    <t>Lic.Osbaldo Peralta</t>
  </si>
  <si>
    <t>Lic.Ema Vizcarra-Lic.Miriam Valdez-Lic.Mirta Paz</t>
  </si>
  <si>
    <t>Ibañez,Nancy Paola</t>
  </si>
  <si>
    <t>FACTORES DE RIESGO DE APARICION DE LESIONES OCULARES EN PACIENTES CRITICOS BAJO SEDACION INTERNADOS EN LA UNIDAD DE TERAPIA INTENSIVA DEL HOSPITAL ANGEL PÀDILLA,TUCUMAN-PERIODO AGOSTO-DICIEMBRE 2016.</t>
  </si>
  <si>
    <t>Lic. Rodrigo Rivero</t>
  </si>
  <si>
    <t>Dorado, Hector Alexis</t>
  </si>
  <si>
    <t>ACCESIBILIDAD A LA VACUNACION ANTIHEPATITIS B DE LOS USUARIOS DEL HOSPITAL EL TIMBO DURANTE EL PERIODO MAYO-JUNIO 2016. PCIA DE TUCUMAN</t>
  </si>
  <si>
    <t>Lic. Débora Arias- Lic. Ana M. Dominguez-Lic. Mirta Paz</t>
  </si>
  <si>
    <t>CREENCIAS DE LOS PADRES EN LA EFECTIVIDAD DE LA VACUNA HPV, EN NIÑAS DE 11 AÑOS EN EL AREA OPERATIVA BANDA RIO SALI,TUCUMAN-MARZO-JUNIO 2015.</t>
  </si>
  <si>
    <t>Lic.Adriana Lazo-Lic.Miriam Valdez-Lic.Ana Dominguez</t>
  </si>
  <si>
    <t>Romano,Adriana Magali</t>
  </si>
  <si>
    <t>CIUDADES APLICADOS POR EL BINOMIO MADRE-PERSONAL DE ENFERMERIA AL NIÑO TRAQUEOSTOMIZADO EN ASISTENCIA RESPIRATORIA MECANICA PARA FAVORECER LA SATISFACCION DE LA NECESIDAD DE OXIGENACION EN LA UNIDAD DE CUIDADOS INTERMEDIOS EN EL CENTRO DE SALUD INFANITL EVA PERON DURANTE EL PERIODO ENERO-DIICEMBRE 2015.</t>
  </si>
  <si>
    <t>Lic.Germán Cubilla-Lic. Ana Dominguez-Lic.Miriam Valdez</t>
  </si>
  <si>
    <t>Atienzo, Ana Arminda</t>
  </si>
  <si>
    <t>VISION QUE TIENEN LAS MUJERES VICTIMAS DE VIOLENCIA DE GENERO SOBRE SUS AGRESORES. BARRIOS CENTRICOS DE LA LOCLAIDAD DE PALMA SOLA.SEPTIMENRE 2014-AGOSTO 2015.</t>
  </si>
  <si>
    <t>Linares, Camen Nieves</t>
  </si>
  <si>
    <t>Dra. Lia Zóttola- Lic.Ana Dominguez-Lic.Mirta Paz</t>
  </si>
  <si>
    <t>Castillo, Jorge Rolando</t>
  </si>
  <si>
    <t>FUENTES DE DIFICULTAD QUE INCIDEN EN LA SATISFACCION DE LA NECESIDAD DE RECREACION DEL PACIENTE EN ETAPA DE CONVALESCEICA EN EL SERRVICIO DE CUIADOS INTENSIVOS DEL HOSPITAL PABLO SORIA -S.S.DE JUJUY-ENERO-JUNIO 2015.</t>
  </si>
  <si>
    <t>Lic.Mariano Chavez-Lic. Mirta Paz- Lic. Miriam Valdez.</t>
  </si>
  <si>
    <t>Valerio Noelia Vanesa</t>
  </si>
  <si>
    <t>FUENTES DE DIFICULTAD EN LA ETAPA INICIAL DE LA ALIMENTACION DE RECIEN NACIDO NORMAL DE MADRES PRIMIPARAS , EN EL HOSP.MATERNO INFANTIL- JUJUY- PERIODO MARZO A SEPTIEMBRE 2015.</t>
  </si>
  <si>
    <t>Lic.Cristina de los A.Tapia</t>
  </si>
  <si>
    <t>Lic. Raquel Iñiguez- Lic. Miriam Valdez- Lic.Ana Dominguez</t>
  </si>
  <si>
    <t>Lic.Graciela Buffa-Lic.Miriam  Valdez-Lic. Ana M.Dominguez</t>
  </si>
  <si>
    <t>ENFERMERIA/DESNUTRICION INFANTIL/FAMILIAS/PERCEPCION SALUD-ENFERMEDAD</t>
  </si>
  <si>
    <t>DOMINGUEZ,ANA MARIA DEL PILAR</t>
  </si>
  <si>
    <t xml:space="preserve">Lic. Virginia Catan Ana Maria Dominguez Mirta Paz </t>
  </si>
  <si>
    <t>Lic. Diana  Gramajo</t>
  </si>
  <si>
    <t xml:space="preserve">Uriarte Rita Natalia </t>
  </si>
  <si>
    <t>FUENTE DEDIFICULTAD PARA CUMPLIR EL ROL DE  ENFERMERIA, DE MANTENER Y PROTEGER LA INTEGRIDAD DE LA PIEL DE LOS RECIÉN NACIDOS PREMATUROS EXTREMOS, HOSPITALIZADOS EN EL SERVICIO DE NEONATOLOGÍA DEL HOSPITAL REGIONAL DOCTOR  RAMÓN CARRILLO. PERIODO OCTUBRE/DICIEMBRE DEL 2014.</t>
  </si>
  <si>
    <t>Lic. Uñates Mercedes</t>
  </si>
  <si>
    <t xml:space="preserve">Lic. Celia Cespedes Ana Maria Dominguez Mirta Paz </t>
  </si>
  <si>
    <t>Diaz Ximena</t>
  </si>
  <si>
    <t xml:space="preserve">Lic. Monica Gerez </t>
  </si>
  <si>
    <t>FUENTES DE DIFICULTAD DE ORIGEN  SOCIOLOGICO DE LAS MADRES PARA ACCEDER AL SERVICIO DE NEONATOLOGIA Y BRINDAR LOS CUIDADOS DE  NEURODESARROLLO A SUS HIJOS RECIEN NACIDOS PRETERMINO  INTERNADOS.  HOSPITAL REGIONAL “RAMÓN CARRILLO”. PERIODO ENERO A JULIO DE 2014.</t>
  </si>
  <si>
    <t xml:space="preserve">Lic. Adriana Lazo Ana Maria Dominguez Miriam Valdez </t>
  </si>
  <si>
    <t>Coronel Noraly Analia</t>
  </si>
  <si>
    <t xml:space="preserve">Influencia del entorno laboral y voluntad del personal de enfermeria para desempeñar su rol en un servicio critico. Una mirada desde la perspectiva de virginia henderson </t>
  </si>
  <si>
    <t xml:space="preserve">Lic. Walter Jimenez Mirta Paz Miriam Valdez </t>
  </si>
  <si>
    <t xml:space="preserve">Frias, Sandra Fabiana </t>
  </si>
  <si>
    <t>Lic. Roxana  Velarde</t>
  </si>
  <si>
    <t>Habitos alimentarios y estilos de vida de los Enfermeros de los serviicos críticos del Hospital Del Niño Jesús . Octubre..noviembre 2014</t>
  </si>
  <si>
    <t>Cruz, Yesica Gabriela Carina</t>
  </si>
  <si>
    <t xml:space="preserve">Estudio de satisfacción del paciente psicótico y su referente familiar en la prestación de los cuidados de enfermería en el servicio de salud mental del hospital 4 de junio. Pcia Roque Sáenz Peña. Chaco. Año 2009. Mi legajo es 21/2008. DNI 21786160. </t>
  </si>
  <si>
    <t xml:space="preserve">  DR. WALTER ROLDAN.                LIC.MARIA  CHAVEZ- LIC. MIRTA PAZ- ANA M. DOMINGUEZ</t>
  </si>
  <si>
    <t>ALTAMIRANDA ENRIQUE</t>
  </si>
  <si>
    <t>ARIAS DEBORA DANIELA</t>
  </si>
  <si>
    <t>BARBOZA CINTHIA</t>
  </si>
  <si>
    <t>BARRAZA TERESITA M.</t>
  </si>
  <si>
    <t>“Adhesión al lavado de manos y uso de guantes  en el Equipo de Salud, en el proceso de Atención Directa, para disminuir el riesgo a infección intrahospitalaria en el Servicio de Cuidados Intensivos Pediátrico del Hospital 4 de Junio, de Presidencia Roque Sáenz Peña  Chaco en el prime semestre del 2010”</t>
  </si>
  <si>
    <t>Motivación Del  Personal De Enfermería De La Terapia Intensiva Del Hospital Regional Dr. Ramón Carillo  Para Trabajar Satisfactoriamente Y Brindar Calidad En Los Cuidado  A Los Pacientes. Octubre- Diciembre Del 2009</t>
  </si>
  <si>
    <t xml:space="preserve">Costumbres, creencias y cuidados alimentarios de  familias santiagueñas con niños diabétiocos que tuivieron descompensaciones agudas por alteraciones en el plan alimentario prescripto- Sgo del Estero Octubre 2009- agosto 2010. </t>
  </si>
  <si>
    <t>factores modificables y no modificables de origen materno que dificultan la lactancia materna exclusiva en un grupo de madres que asisten al servicio de neonatología de la maternidad "Dr. Faustino herrera " de la ciudad de la banda, en el periodo de marzo-agosto del 2010"</t>
  </si>
  <si>
    <t>Lic. Walter Jimenez- Lic. Mirta paz- Lic., Miriam Valdez</t>
  </si>
  <si>
    <t>DELIA MORALES</t>
  </si>
  <si>
    <t>DORA RAQUEL OVIEDO</t>
  </si>
  <si>
    <t>ELIANA TREJO</t>
  </si>
  <si>
    <t>ESTHER DINARDO</t>
  </si>
  <si>
    <t>GERMAN CUBILLA</t>
  </si>
  <si>
    <t>HORTENCIA CIANCIA</t>
  </si>
  <si>
    <t>LIC.ANA DOMINGUEZ,MIRTA PAZ,DRA ZOTTOLA</t>
  </si>
  <si>
    <t>ENFERMERIA/AMBITO LABORAL/AUTORREALIZACION</t>
  </si>
  <si>
    <t>GALAN,SILVIA LILIANA</t>
  </si>
  <si>
    <t>FUNCIONES PROPIAS Y ASUMIDAS DE LOS ENFERMEROS/AS DEL CENTRO PERINATOLOGICO Y SU RELACION CON LA SATISFACCION LABORAL.PERIODO ENERO A JUNIO DEL 2009</t>
  </si>
  <si>
    <t>ENFERMERIA/FUNCIONES PROPIAS Y ASUMIDAS/SATISFACCION LABORAL</t>
  </si>
  <si>
    <t>MAIZARES,CLARA ESTER</t>
  </si>
  <si>
    <t>FACTORES SOCIO-CULTURALES QUE SE ASOCIAN A LA MORTALIDAD INFANTIL EN VILLA JARDIN DE REYES,SAN SALVADOR DE JUJUY.PERIODO ENERO-JUNIO 2008</t>
  </si>
  <si>
    <t>FACTORES SOCIO-CULTURALES/MORTALIDAD INFANTIL</t>
  </si>
  <si>
    <t>ENFERMERIA/ACCESO VASCULAR/NORMA</t>
  </si>
  <si>
    <t>LUNA,RICARDO ALBERTO</t>
  </si>
  <si>
    <t>CALIDAD DE ATENCION DEL PERSONAL DE ENFERMERIA EN EL PROCESO DE CONSERVACION Y ADMINISTRACION DE NUTRICION PARENTERAL TOTAL QUE RECIBEN LOS NEONATOS EN EL SERVICIO DE NEONATOLOGIA DEL HOSPITAL 4 DE JUNIO PCIA ROQUE SAENZ PEÑA-CHACO EN EL PRIMER SEMESTRE DEL2009</t>
  </si>
  <si>
    <t>MERCEDES GARCETES</t>
  </si>
  <si>
    <t>ENFERMERIA/CALIDAD DE ATENCION/NEONATOS</t>
  </si>
  <si>
    <t>PIÑERO,ELISA NORMA</t>
  </si>
  <si>
    <t>NIVEL DE LIDERAZGO QUE TIENEN LOS ENFERMEROS PARA PROMOVER UNA GESTION PARTICIPATIVA EN EL HOSPITAL INGENIERO CARLOS SNOPEK DURANTE EL PRIMER SEMESTRE DEL 2009</t>
  </si>
  <si>
    <t>LIC.ANA DOMINGUEZ,MIRTA PAZ,ROSA DINARDO</t>
  </si>
  <si>
    <t>ENFERMERIA/LIDERAZGO/GESTION PARTICIPATIVA</t>
  </si>
  <si>
    <t>Autores</t>
  </si>
  <si>
    <t>Titulo</t>
  </si>
  <si>
    <t>Facultad</t>
  </si>
  <si>
    <t>Carrera</t>
  </si>
  <si>
    <t>Fecha</t>
  </si>
  <si>
    <t>Asesor</t>
  </si>
  <si>
    <t>Descriptor</t>
  </si>
  <si>
    <t>Signtop</t>
  </si>
  <si>
    <t>libristica</t>
  </si>
  <si>
    <t>Signa1</t>
  </si>
  <si>
    <t>Resumen</t>
  </si>
  <si>
    <t>Estadistica</t>
  </si>
  <si>
    <t>OBS</t>
  </si>
  <si>
    <t>contiene PPS</t>
  </si>
  <si>
    <t>ARROYO, CRISTIAN LEONARDO</t>
  </si>
  <si>
    <t>FACTORES ASOCIADOS A LAS AUSENCIAS DE DENUNCIAS DE ACCIDENTES LABORALES EN ENFERMERIA EN TRES HOSPITALES DE LA PROVINCIA DE JUJUY EN LOS MESES DE ABRIL A JUNIO DEL 2008</t>
  </si>
  <si>
    <t>LIC.ANA DOMINGUEZ,ANA ALEMIS,ROSA DINARDO</t>
  </si>
  <si>
    <t>NIVEL DE INFORMACION DEL PACIENTE CON INSUFICIENCIA CARDIACA EN RELACION A LOS FACTORES QUE CONTRIBUYEN AL AUTOCUIDADO</t>
  </si>
  <si>
    <t>INSUFICIENCIA CARDIACA/INFORMACION/AUTOCUIDADO</t>
  </si>
  <si>
    <t>RAMOS,NORA ALICIA</t>
  </si>
  <si>
    <t xml:space="preserve">CONOCIMIENTOS QUE POSEEEN LAS MADRES SOBRE LA ALIMENTACION DE BEBES CON FISURA PALATINA EN EL SERVICIO DE NEONATOLÑOGIA DEL HOSPITAL AVELLANEDA
ENERO 2011 a ENERO 2012, SAN MIGUEL DE TUCUMAN 
</t>
  </si>
  <si>
    <t>Gauna Rolando</t>
  </si>
  <si>
    <t>Cortez Analia</t>
  </si>
  <si>
    <t>Exposición al riesgo ocupacional del personal de enfermería de la unidad de cuidados intensivos y quirurgicos, del instituto Privado Roque Saenz Peña, Chaco durante el segundo semestre del 2012.</t>
  </si>
  <si>
    <t>Fuente de dificultad para evitar los peligros del entorno que agraven la situación de los pacientes ambulatorios con TBC Pulmonar en el Hospital San Roque de la provincia de jujuy, en el segundo semestre del 2013.</t>
  </si>
  <si>
    <t>LIC. ANA MARÍA ALEMIS</t>
  </si>
  <si>
    <t>MADGALENA RAMIREZ</t>
  </si>
  <si>
    <t>LIC. MIRYAM ELALL</t>
  </si>
  <si>
    <t>GOMEZ JORGE ORLANDO</t>
  </si>
  <si>
    <t>LEIVA SONIA V.</t>
  </si>
  <si>
    <t>LOPEZ LURDES NOELIA</t>
  </si>
  <si>
    <t>Cuello JorgePaula Cristina</t>
  </si>
  <si>
    <t xml:space="preserve"> NECESIDADES DE EDUCACION CONTINUA DEL PERSONAL DE ENFERMERIA DEL HOSPITAL INDEPENDENCIA DE SGO DEL ESTERO.</t>
  </si>
  <si>
    <t>Lic.En Enfermeria</t>
  </si>
  <si>
    <t>CHOLFFI ELENA GENOVEVA</t>
  </si>
  <si>
    <t>CONDICIONES HUMANAS Y SOCIALES EL MEDIO AMBIENTE DE TRABAJO,QUE DIFICULTAN O FAVORECEN EL CUMPLIMIENTO E LAS FUNCIONES DE LOS RESPONSABLES E LAS UNIDADES E ENFERMERIA,EN LOS SERVICIOS DE INTERNACION EL HOSPITAL INDEPENENCIA E SANTIAGO EL ESTERO,URANTE EL PRIMER TRIMESTRE E 2009</t>
  </si>
  <si>
    <t>Conocimiento del personal auxiliar  de enfermeria de reciente ingreso, sobre Administracion de medicamentos parenterales al paciente internado, en el  Hospital de Niño CEPSI, Eva Peron, marzo -abril del 2012</t>
  </si>
  <si>
    <t>Manifestaciones de independencia-dependencia en el proceso relacionado al cuidado de integridad de la piel del paciente internado en la UCI pediatrica del Hospital 4 de junio Dr. Ramon Carrillo de Roque Saenz Peña, Chaco  en el primer semestre de 2012</t>
  </si>
  <si>
    <t>Lic. Osvaldo Peralta</t>
  </si>
  <si>
    <t>Lic. Ana Maria Alemis</t>
  </si>
  <si>
    <t>Luna Ricardo</t>
  </si>
  <si>
    <t>Lopez Fernadez Nelzon</t>
  </si>
  <si>
    <t>Lopez Gabriela Analia</t>
  </si>
  <si>
    <t>Martinez Hugo Marcelo</t>
  </si>
  <si>
    <t>Olarte Mirta Gladys</t>
  </si>
  <si>
    <t>Valdez, María de los Angeles</t>
  </si>
  <si>
    <t>EMOCIONES QUE EXPERIMENTAN LOS ENFERMEROS QUE SE DESEMPEÑAN EN URGENCIAS PEDIATRICAS EN LA GUARDIA DEL SERVICIO DE PEDIATRIA DEL HOSPITAL AVELLANEDA- TUCUMAN AÑO 2016</t>
  </si>
  <si>
    <t>Lic. Graciela Burgos-Lic. Miriam Valdez- Lic.Ana María Dominguez</t>
  </si>
  <si>
    <t>PARTICIPACION DE LA MADRE EN EL CUIDADO PLANEADO POR ENFERMERIA Y EL IMPACTO DE CRECIMIENTO DEL RECIEN NACIDO PREMATURO MAYOS DE 1000KG. ESTABLE Y EN RECUPERACION NUTRICIONAL INTERNADO EN EL SERVICIO DE NEONATOLOGIA HOSPITAL PABLO SORIA EN EL PRIMER SEMESTRE DEL 2010.</t>
  </si>
  <si>
    <t>LIC.En Enfermeria2010</t>
  </si>
  <si>
    <t>HIPERTENSION ARTERIAL:FACTORES REFERIDOS POR LOS PACIENTES HIPERTENSOS COMO CAUSALES DE SU BAJA ADHESION AL TRATAMIENTO FARMACOLOGICO</t>
  </si>
  <si>
    <t>NIVEL DE SATISFACCION RESPECTO DE LA TENCION DE ENFERMERIA EN PACIENTES INTERNADOS EN EL SERVICIO DE TRAUMATOLOGIA Y ORTOPEDIA DE SALA 9 DEL HOSP.PADILLA -TUCUMAN-PERIODO JUNIO-NOV.2011</t>
  </si>
  <si>
    <t>LIC. OSBALDO PERALTA</t>
  </si>
  <si>
    <t>LIC. FRANCISCA LOBOS</t>
  </si>
  <si>
    <t>RIOS ISABEL</t>
  </si>
  <si>
    <t>NIVEL DE INFORMACION SOBRE LOS FACTORES QUE INTERVIENEN EN LA ADHERENCIA AL TRATAMIENTO EN HEMODIALISIS DE LOS APCIENTES CON INSUFICIENCIA RENAL CRONICA TERMINAL EN EL SERV. DE HEMEODIALISIS DE FRESENIUN MEDICAL CARE DE LA CIUDAD DE R.SAENZ PEÑA- CHACO-PER.SEMESTRE DEL 2011 DESDE EL 03 DE ENERO HASTA EL 30 DE JUNIO DE 2011</t>
  </si>
  <si>
    <t>DRA.MIRIAM CABRAL-LIC.MERCEDES GARCETE- ALEMIS ANA M.</t>
  </si>
  <si>
    <t>RUEDA SILVIA DEL VALLE</t>
  </si>
  <si>
    <t>SITUACIONES QUE GENERAN STRESS EN EL CUIDADOR FAMILIAR DURANTE LA HOSPITALIZACION DEL NIÑO EN EL HOSP.DE NIÑOS SANTISIMA TRINIDAD-PERIODO MARZO-DIC.2011</t>
  </si>
  <si>
    <t>MG. ANA LOPEZ</t>
  </si>
  <si>
    <t>DRA. LIA ZOTTOLA</t>
  </si>
  <si>
    <t>SALLAGO MERCEDES DEL C.</t>
  </si>
  <si>
    <t>PERFIL DEL PERSONAL DE ENFERMERIA COMO INTEGRANTES DEL EQUIPO DE SALUD EN LA ADMISION DEL NIÑO CON SIGNOS DE MALTRATO</t>
  </si>
  <si>
    <t>MARIA E. CHAVES</t>
  </si>
  <si>
    <t>SAYAGO SANDRA</t>
  </si>
  <si>
    <t>CONOCIMIENTOS DE FACTORES DE RIESGO Y MEDIDAS DE PREVENCION DE EPOC DE LOS ENFERMEROS DE HOSP.A.PADILLA -ABRIL-JULIO 2011</t>
  </si>
  <si>
    <t>LIC. OLGA PAEZ</t>
  </si>
  <si>
    <t>BRAVO,MARIA ELENA</t>
  </si>
  <si>
    <t>LIC.ANA OMINGUEZ,MIRTA PAZ,LIDIA JULIA</t>
  </si>
  <si>
    <t>ASDPECTOS LEGALES Y ETICOS/REGISTROS DE ENFERMERIA</t>
  </si>
  <si>
    <t>VELEZ,MARIA SILVIA</t>
  </si>
  <si>
    <t>LIC.ANA DOMINGUEZ,HORTENCIA CIANCIA,OSBALO PERALTA</t>
  </si>
  <si>
    <t>ENFERMERIA/MEDIO AMBIENTE DE TRABAJO</t>
  </si>
  <si>
    <t>REVAINERA,MARIA ALEJANDRA</t>
  </si>
  <si>
    <t>FACTORES DEL MEDIO AMBIENTE LABORAL, SEGÚN REFERENCIA, POR EL PERSONAL DE ENFERMERIA  QUE OBTACULIZABAN LA ATENCION DEL PACIENTE EN ESTADO TERMINAL, INTERNADAS EN EL SERVICIO DE GINECOLOGIA DEL HOSPITAL PABLO SORIA.</t>
  </si>
  <si>
    <t>LIC. En Enfermeira</t>
  </si>
  <si>
    <t>LIZARRAGA LILIANA BEATRIZ</t>
  </si>
  <si>
    <t>LIC.En Enfemreria</t>
  </si>
  <si>
    <t>CASIMIRO CECILIA NOEMI</t>
  </si>
  <si>
    <t>DIFICULTADES QUE TIENEN LOS PADRES DE NIÑOS CON PARALISIS CEREBRAL EN EL CUIDADO COTIDIANO  EN EL HOGAR, SUS CONOCIMIENTOS Y DISPOSITIVOS NECESARIOS PARA ESTA TAREA, EN EL CENTRO DE DIA DE A.P.PA.CE AÑO 2010.</t>
  </si>
  <si>
    <t>LIC.En Enfermeria</t>
  </si>
  <si>
    <t>MIRANDA ELVA FLORA</t>
  </si>
  <si>
    <t>NIVEL DE SATISFACCION LABORAL SEGÚN LOS FACTORES DETERMINANTES Y LAS CONSECUENCIAS INDIVIDUALES MANIFESTADAS POR EL PERSONAL DE ENFERMERIA ASISTENCIAL DEL HOSPITAL GUILLERMO PATERSON DE SAN PEDRO DE JUJUY, ARGENTINA.</t>
  </si>
  <si>
    <t>Lic. en Enfermeria</t>
  </si>
  <si>
    <t>FACTORES DEL MEDIO AMBIENTE LABORAL FISICO GENERADORES DE ESTRÉS Y CONDICIONES OPTIMAS PARA DESARROLLAR LAS ACTIVIDADES COTIDIANAS EXPRESADOS POR EL PERSONAL DE ENFERMERIA EN EL HOSPITAL SAN ROQUE DE SAN SALVADOR DE JUJUY AÑO 2010</t>
  </si>
  <si>
    <t xml:space="preserve">YUFRA. ANGEL </t>
  </si>
  <si>
    <t>GARAY ALVA , ROXANA</t>
  </si>
  <si>
    <t>CURA, MARINA</t>
  </si>
  <si>
    <t>Ragazzi, Luis Emmanuel</t>
  </si>
  <si>
    <t>CARABAJAL RAUL ARIEL</t>
  </si>
  <si>
    <t>CONOCIMIENTOS Y PRACTICAS QUE POSEEN LAS MADRES INTERNADAS EN EL HOSPITAL REGIONAL DE CONCEPCION- TUCUMAN – SOBRE LACTANCIA MATERNA EXCLUSIVA EN EL MES DE AGOSTO-DICIEMBRE 2011-</t>
  </si>
  <si>
    <t xml:space="preserve">CASTILLO ORELLANO JORGE ALBERTO </t>
  </si>
  <si>
    <t>NIVEL DE SATISFACCION DEL USUARIO CON LA RELACION INTERPERSONAL EN LA COMUNICACIÓN ESTABLECIDA CON EL PERSONAL DE ENFERMERIA , EN EL SERVICIO DE PEDIATRIA DEL HOSPITAL ZONAL DE TERMAS DE RIO HONDO. SGO DEL ESTERO, MAYO AOCTUBRE DE 2011-</t>
  </si>
  <si>
    <t xml:space="preserve">CEJAS GLADYS ROSALIA </t>
  </si>
  <si>
    <t>CONDICIONES Y CANTIDAD NECESARIA DE EXTRACCIONE SDE LECHE MATERNA EN EL LACTARIO DEL SERVICIO DE NEONATOLOGIA DEL HOSP. REGIONAL DR. RAMON CARRILLO DURANTE LOS MESES DE SEPTIEMBRE, OCTUBRE Y NOVIEMBRE DEL 2010.</t>
  </si>
  <si>
    <t>CHAVEZ  RITA BEATRIZ</t>
  </si>
  <si>
    <t>Factores biologicos, psicologicos y sociales que favorecen o dificultan la necesidad de aprendizaje en el cumplimiento del tratamiento del paciente renales cronico  hemodializado</t>
  </si>
  <si>
    <t>ASPECTOS DE LA COMUNICACIÓN FUNCIONAL EN EL COMPORTAMIENTO DEL PERSONAL DE ENFERMERIA DURANTE LA ATENCION OFRECIDA AL ANCIANO INTERNADO,EN EL INSTITUTO GERONTOLOGICO SAN ALBERTO.</t>
  </si>
  <si>
    <t>LIC.MARIA CHAVEZ,ANA ALEMIS,ANA DOMINGUEZ</t>
  </si>
  <si>
    <t>ENFERMERIA/COMUNICACIÓN/GEROTOLOGIA</t>
  </si>
  <si>
    <t>AVILA,ELEUTERIA LINA</t>
  </si>
  <si>
    <t>CUMPLIMIENTO CON LOS CONTROLES DE CRECIMIENTO Y DESARROLLO DE LOS NIÑOS BAJO EL PROGRAMA MATERNO INFANTO JUVENIL EN RELACION AL NIVEL DE ESCOLARIDAD DE LAS MADRES,DEL CAPS SAN JOSE.</t>
  </si>
  <si>
    <t>LIC ANA DOMINGUEZ,HORTENCIA CIANCIA,MIRTA PAZ</t>
  </si>
  <si>
    <t>Lic. Silvia Galan</t>
  </si>
  <si>
    <t>Avila , Maria Cristina</t>
  </si>
  <si>
    <t>VALORACION DEL NIVEL DE RIESO DE APARIICON DE ULCERAS POR PRESION EN LA ESCALA DE BRADEN Y LA VARIACION A LAS 72 HS. DEL ESTADO DE LA PIEL DE LOS PACIENTES INTERNADOS EN LA UNDIAD DE CUIDADOS INTENSIVOS DEL SANATORIO GALENO. TUUCMAN -ENERO-MARZO 2017</t>
  </si>
  <si>
    <t>Lic. Aldo Nicolás Salinas</t>
  </si>
  <si>
    <t>Lic. Miriam Elall-Lic.Miriam Valdez-Lic.Mariela Revainera</t>
  </si>
  <si>
    <t>Castillo,Claudia patricia</t>
  </si>
  <si>
    <t>PROGRAMACION DE LOS TURNOS DE TRABAJO Y LA SATISFACCION DE LA NECESIDAD DE OCIUPARSE PARA REALIZARSE DEL PERSONAL DE ENFERMERIA DE LOS SERVICIOS DE URGENCIAS Y CUIDADOS CRITICOS -HOSP.RGIONAL DR.RAMON CARRILLO SGO DEL ESTERO-FEBRERO-ABRIL 2017</t>
  </si>
  <si>
    <t>FUENTE DE  DIFICULTAD QUE REFIERE EL CUIDADOR FAMILIAR DEL ADULTO MAYOR CON ALZHEIMER, EN LA COMUNIDAD DE SANTIAGO DEL ESTERO,DURANTE EL AÑO 2017.</t>
  </si>
  <si>
    <t>Cardozo, Fernando Ramón</t>
  </si>
  <si>
    <t>Lic. Edel Sosa-Lic. Mariela Revainera- Lic.Miriam Valdez</t>
  </si>
  <si>
    <t>Godoy, Sabrina de los Angeles</t>
  </si>
  <si>
    <t>CUIDADOS DE ENFEMERMERIA BASADOS EN EL PROGRAMA DE SOPORTE VITAL AVANZADO DE TRAUMA OFRECIDO A PACIENTES CON TRAUMATISMO DE CRANEO ENCEFLAICO GRAVE EN EL SERVICIO DE URGENCIAS DEL HOSP.REGIONAL Dr.R.CARRILLO" PERIODO ENERO-AGOSTO 2017</t>
  </si>
  <si>
    <t>Mg.Rosa Dinardo</t>
  </si>
  <si>
    <t>Lic.Ivana Paz-Lic.Miriam Valdez-Lic.Mirta Paz</t>
  </si>
  <si>
    <t>PROCESO DE ATENCION DE ENFERMERIA A PACIENTESS PEDIATRICOS MNENORES DE 14 AÑOS QUE INGRESAN CON QUEMADURAS TIPO AB EN EL SERVICIO DE EMERGENCIAS PEDIATRICAS DEL HOSP.REGIONAL DE CONCEPCION-TUC.-PERIDO JUNIO-NOV.2017</t>
  </si>
  <si>
    <t>Lic.Débora Arias</t>
  </si>
  <si>
    <t>Sosa, Natalia Soledad</t>
  </si>
  <si>
    <t>Ramirez, Norma Beatriz</t>
  </si>
  <si>
    <t>ESTRATEGIAS QUE UTILIZA EL PERSONAL DE ENFERMERIA PARA BRINDAR CUIDADOS EN LA FLIA, A LOS RECIEN NACIDOS PRETERMINO,INTERNADOS EN EL SERVICIO DE NEONATOLOGIA DEL HOSP.REGIOMAL "Dr.R.CARRILLO"-PERIODO ENERO-JUNIO2017.</t>
  </si>
  <si>
    <t>Lic. Mónica Gerez</t>
  </si>
  <si>
    <t>Lic. Lorena Gómez- Lic. Mariela Revainera-Lic.Mirta Paz</t>
  </si>
  <si>
    <t>Robles, Elizabeth del Valle</t>
  </si>
  <si>
    <t>FACTORES QUE INTERVIEN EN LA ADHERENCIA AL TRAMIENTO EN PERSONAS CON HIPERTENSION ARTERIAL REFERIOS POR AL POBLACION DE SOLDADO MALDONADO-MONTEROS-TUCUMAN - MARZO-JULIO 2017</t>
  </si>
  <si>
    <t>" Dr.R.Carrillo" ENERO A DICIEMBRE 2017.</t>
  </si>
  <si>
    <t xml:space="preserve">VIVIENCIAS DEL PERSONAL DE ENFERMERIA EN LA PRACTICA DE EDUCAR A LAS PERSONAS CON DABETES MELITUS INSULINODEPENDIENTES SOBRE SU AUTOCUIDADO. HOSP. REGIONAL </t>
  </si>
  <si>
    <t>Lic. Maria Rosa Quiroga</t>
  </si>
  <si>
    <t>Saracco, Carolina Natalia</t>
  </si>
  <si>
    <t>PERALTA OSBALDO OSCAR</t>
  </si>
  <si>
    <t xml:space="preserve">Lic. César Mancilla </t>
  </si>
  <si>
    <t>Lic. Jimenez, Carola Liliana</t>
  </si>
  <si>
    <t>Lic. Yanina Marisel Hildebrant</t>
  </si>
  <si>
    <t>Lic.Viviana López</t>
  </si>
  <si>
    <t>Lic. Norma Diaz- Lic.Selva Elizabeth Trejo- Lic.Mariela Revainera</t>
  </si>
  <si>
    <t>Lic. Slvia Gallardo-Lic.Miriam Valdez-Lic. Selva Elizabeth Trejo</t>
  </si>
  <si>
    <t>Lic.María Cáceres-Lic.Selva Elizabeth Trejo-Lic.Mirta Paz</t>
  </si>
  <si>
    <t>Lic. Selva Elizabeth Trejo- Lic. Mirta Paz-Lic.Miriam valdez</t>
  </si>
  <si>
    <t>Lic. Silvia Gallardo- Lic. Ana María Dominguez-Lic.Miriam Valdez</t>
  </si>
  <si>
    <t>Lic.Malvina Lobos- -Lic.Mirta Paz- Lic.Ana Dominguez</t>
  </si>
  <si>
    <t>Lic.Carlos Regatuso-Lic.Mirta Paz-Lic. Ana Dominguez</t>
  </si>
  <si>
    <t>Lic. Selva Elizabeth Trejo-  Mirta Paz- Lic. Miriam Valdez</t>
  </si>
  <si>
    <t>Lic. Mariela Revainera, Ana M Dominguez- Mirta Paz</t>
  </si>
  <si>
    <t>“VIVENCIAS DEL PACIENTE QUE SERÁ INTERVENIDO A CIRUGIA CARDIOVASCULAR Y SU FAMILIA EN RELACION A CREENCIAS Y VALORES ENEL INTITUTO DE CARDIOLOGIA DE SANTIAGO DEL ESTERO EN EL AÑO 2017.</t>
  </si>
  <si>
    <t xml:space="preserve">Gimenez Graciela </t>
  </si>
  <si>
    <t>Factores del medio ambiente laboral que condicionan mejorar la calidad de los registros de enfermeria en el Servicio de Clinica Medica del Hospital Angel Cruz Padilla, en el periodo Agosto-Setiembre de 2017.</t>
  </si>
  <si>
    <t>Lic.Reina Juárez</t>
  </si>
  <si>
    <t>Lic.Mirta Paz-Lic.Selva Trejo-Lic.Adriana Lazo</t>
  </si>
  <si>
    <t xml:space="preserve">Guzman Juarez Roxana </t>
  </si>
  <si>
    <t>Significados que le atribuye el personal de enfermería a la Motivación Laboral en la provisión de los cuidados enfermeros. Servicio de Unidad de Cuidados Intermedios. Hospital Regional "Dr. Ramón Carrillo". Período Enero- Diciembre de 2017</t>
  </si>
  <si>
    <t>Lic. Graciela Verónica Burgos</t>
  </si>
  <si>
    <t>Lic. Martin Loto-Lic. Mariela Revainera-Lic.Selva Trejo</t>
  </si>
  <si>
    <t>Herrera Mario R</t>
  </si>
  <si>
    <t>FACTORES CONDICIONANTES EN LA AUTOMEDICACIÓN EN EL PERSONAL DE ENFERMERÍA, DEL HOSPITAL GRAL. LAMADRID (Monteros) DURANTE EL PERIODO MARZO- AGOSTO 2017.</t>
  </si>
  <si>
    <t>Lic.Gustavo Tolaba</t>
  </si>
  <si>
    <t>Lic.Graciela Burgos-Lic.Selva Trejo-Lic.Mariela Revainera</t>
  </si>
  <si>
    <t>Factores Protectores presentes, en el personal de Enfermeria, frente a las exigencia del servicio de Unidad de Cuidados Intermedios del Centro Provincia de Salud Infantil (CePI), "Eva Peron", en el periodo establecido de mayo - septiembre del año 2017, Santiago del Estero.(Capital).</t>
  </si>
  <si>
    <t>Quiroga, Silvia</t>
  </si>
  <si>
    <t>Lic.Javier Heredia</t>
  </si>
  <si>
    <t>Lic.Débora Arias-Lic.Miriam Valdez- Lic.Mariela Revainera</t>
  </si>
  <si>
    <t>Rodriguez Pascual</t>
  </si>
  <si>
    <t>Experiencias Vivenciadas de autocuidado en pacientes bajo tratamiento de Diálisis Peritoneal Continua Ambulatoria. Centro Renal Alsina. Sgo del Estero.</t>
  </si>
  <si>
    <t>Lic.Valeria Alderete-Lic.Miriam Valdez-Lic.Selva Trejo</t>
  </si>
  <si>
    <t>Teves Esteban Rafael  Oscar</t>
  </si>
  <si>
    <t>“Vivencias en el cuidado a pacientes internadas con Aborto Incompleto referidos por el personal de enfermería en el Servicio de Maternidad del Hospital Dr. Ramón Carrillo  en el  periodo 2017”.</t>
  </si>
  <si>
    <t>Lic. Raquel Iñiguez</t>
  </si>
  <si>
    <t>Lic.Marcela Sauli-Lic.Selva Trejo-Lic.Mirta Paz</t>
  </si>
  <si>
    <t>Proceso de Atención de Enfermería en Pacientes pediátricos menores de 14 años que ingresan con quemaduras tipo Ab  en el serviico de Emergencias prácticas del Hospital Regional de Copncepción.Dr.M.A. Belascuain-Durante el periodo junio-noviembre 2017</t>
  </si>
  <si>
    <t>Lic. Débora Arias</t>
  </si>
  <si>
    <t>Lic. Javier Heredia-Lic.Ana M. Dominguez-Lic.Miriam Valdez</t>
  </si>
  <si>
    <t xml:space="preserve">Bravo, Marina Angélica </t>
  </si>
  <si>
    <t>Lic. Noraly Coronel-Lic. Selva Trejo-Lic. Mirta Paz</t>
  </si>
  <si>
    <t>Robles,Elizabeth del Valle</t>
  </si>
  <si>
    <t>Factores que intervienen en la adherencia al tratamiento de personas con hipertensión arterial referidos por la población de soldado Maldonado-Montenros-Tucumán.Período marzo-julio 2017</t>
  </si>
  <si>
    <t>Lic. César Rafael Mancilla</t>
  </si>
  <si>
    <t>Lic. Silvia Gallardo--Lic.Miriam Valdez- Lic. Selva E. Trejo</t>
  </si>
  <si>
    <t>Ledesma, Karina Viviana</t>
  </si>
  <si>
    <t>Actitud del personal de enfermería ante la confección del riesgistro, de acciones realizadas al paciente internado en estado crítico en el hospital Independencia, en el período julio-diciembre de 2017</t>
  </si>
  <si>
    <t>Lic. Walter Leonardo Jimenez</t>
  </si>
  <si>
    <t>Lic. Ema Vizcarra- Lic. Mariela Revainera-Lic.Selva Trejo</t>
  </si>
  <si>
    <t>Carabajal, Miriam</t>
  </si>
  <si>
    <t>Vivencias del paciente previas a la cirugía cardiovascular en relación a creencias y valores en el Instituto de Cardiología de Santiago del E·stero-Año 2017.-</t>
  </si>
  <si>
    <t>Lic. Reina Juárez</t>
  </si>
  <si>
    <t>Lic. Adriana Lazo- Lic. Mirta Paz-Lic. Selva E. Trejo-</t>
  </si>
  <si>
    <t>Lic. Raquel Neptalí Iñiguez</t>
  </si>
  <si>
    <t>Taboada, Jesús del Valle</t>
  </si>
  <si>
    <t>Factores biopsicosociales presentes en el cuidador familiar, que intervienen en la adherencia al cuidado específico del niño/a con síndrome nefrótico, que reingresa a la Sala 1 del Centro provincial de Salud Infantil " Eva Perón"-Santiago del Estero, enero-diciembre 2017.</t>
  </si>
  <si>
    <t>Lic. Rita Chavez</t>
  </si>
  <si>
    <t>Cuidados que brinda el personal de Enfermería para minimizar el riesgo de caída en los adultos mayores hospitalizados en los servicios de Clínica Medica de Hombres y mujeres del Hospital Regional "Dr. Ram´n Carrillo, en el período junio-noviembre de 2017.</t>
  </si>
  <si>
    <t>PALAVECINO NICEA VIRGINIA</t>
  </si>
  <si>
    <t>FERNANDEZ,JOSE SERVANO</t>
  </si>
  <si>
    <t>Carabajal,Miriam</t>
  </si>
  <si>
    <t>Costilla, Gladys</t>
  </si>
  <si>
    <t>Factores socioculturales y sociodemográficos presentes en el incumplimiento de la aplicación de la 2º dosis de la vacuna contra el virus papiloma humano (VPH) en niños y niñas de 11 años del Centro de Atención Primaria de la Salud (CAPS) 17 de octubre de la Banda de Río Salí-TUcumán-Período enero-julio 2017</t>
  </si>
  <si>
    <t>Lic. José César Salvatierra</t>
  </si>
  <si>
    <t>Alegre, Nora</t>
  </si>
  <si>
    <t>VIVENCIAS DEL PERSONAL DE ENFERMERIA SOBRE RELACION TERAPEUTICA ENTRE ENFERMERO-PACIENTE EN SALUD -MENTAL EN LA CLINICA  “EL JARDIN” DE SANTIAGO DEL ESTERO EN EL PERIODO ENERO - DICIEMBRE DE 2018</t>
  </si>
  <si>
    <t>Lic.Graciela Burgos-Lic.Mirta Paz-Lic.Ana m: Dominguez</t>
  </si>
  <si>
    <t>Aranda,Jessica Belén</t>
  </si>
  <si>
    <t>"Fuente de dificultad para la necesidad de recreación, que presentan los cuidadores familiares del adulto mayor que recibe atención domiciliaria"  Periodo Agosto a Noviembre de 2017</t>
  </si>
  <si>
    <t>Lic.Malvina Azucena Lobos</t>
  </si>
  <si>
    <t>Lic. Cristian Arroyo</t>
  </si>
  <si>
    <t>Cilento,Evelyn Fabiana</t>
  </si>
  <si>
    <t>"Factores institucionales del desgranamiento que refieren los estudiantes del primer ciclo de la carrera de licenciatura en enfermeria de la universidad nacional de santiago del estero. 2017 - 2018"</t>
  </si>
  <si>
    <t>Lic. Lía garnica-Lic.Miriam Valdez-Lic.Ana M.Dominguez</t>
  </si>
  <si>
    <t>Coronel, Héctor Alberto</t>
  </si>
  <si>
    <t>VIVENCIAS DEL PERSONAL DE ENFERMERÍA CON RELACION AL CUIDADO A PERSONAS EN TRATAMIENTO DE HEMODIALISIS, EN EL CENTRO NEFROLOGICO NOROESTE DE LA CIUDAD DE SANTIAGO DEL ESTERO, PRIMER SEMESTRE DEL AÑO 2018</t>
  </si>
  <si>
    <t>Lic. Marcela Sauli</t>
  </si>
  <si>
    <t>Mg.Rosa Dinardo-Lic. Selva Trejo-Lic. Miriam Valdez</t>
  </si>
  <si>
    <t>Chejolán, Carla</t>
  </si>
  <si>
    <t>Estrategias de afrontamiento ante situaciones críticas  implementadas por el personal de enfermería durante los cuidados ofrecidos a los niños, niñas y adolescentes en el servicio de quirófano,  hospital CePSI Eva Perón de Santiago del Estero. Periodo de Septiembre (2017) a septiembre de 2018”</t>
  </si>
  <si>
    <t>Lic.Edel Valeria Sosa</t>
  </si>
  <si>
    <t>Dra.Cecilia Canevari-Lic. Selva Trejo-Lic.Ana M. Dominguez</t>
  </si>
  <si>
    <t>Moreno, Isabel</t>
  </si>
  <si>
    <t>Influencia del trabajo por turnos rotativos en el Personal de Enfermería. Hospital Regional Dr. Ramón Carrillo. Enero a Diciembre del 2018</t>
  </si>
  <si>
    <t>Mg. Esther Dinardo</t>
  </si>
  <si>
    <t>Lic. Mariela Revainera-Lic. Selva Trejo-Lic.María del C. Cácres</t>
  </si>
  <si>
    <t>Roldán, María Florencia</t>
  </si>
  <si>
    <t>“Experiencias de autocuidado de personas en relación a su tratamiento de  hemodiálisis, del Centro Nefrológico Noroeste - Santiago del Estero durante el periodo de septiembre 2017 – Junio 2018”</t>
  </si>
  <si>
    <t>Psicol.Paula Ledesma</t>
  </si>
  <si>
    <t>Lic. Valeria Aderete-Lic. Selva Trejo-Lic.Miriam Valdez</t>
  </si>
  <si>
    <t>Cejas, Claudia Patricia</t>
  </si>
  <si>
    <t>Ferreyra,Laura Yudith</t>
  </si>
  <si>
    <t>Factores condicionantes relacionadops a capacidades de autocuidado en el tratamiento insulínico de embarazads con diabetes gestacional en el Servicio de Internación de la Maternidad del Hospital regional "Dr.Ramón Carrillo" en el período de agosto 2017 a febrero del año 2018</t>
  </si>
  <si>
    <t>Lic.Raquel Iñiguez</t>
  </si>
  <si>
    <t>Lic.Miriam Valdez-Lic. Selva Trejo-Lic. Miryam Elall</t>
  </si>
  <si>
    <t>Galvan, María de los Angeles</t>
  </si>
  <si>
    <t>Prácticas de Autocuidado en la alimentación e hidrtación de personas que asisten a hemodialisis del centro Nefrológico Noroeste de Santiago del Estero. Período de Enero a Junio 2018</t>
  </si>
  <si>
    <t>Lic. valeria Alderete</t>
  </si>
  <si>
    <t>Lic.Ana María Dominguez- Lic. Mariela Revainera- Lic. Carlos Regatuso</t>
  </si>
  <si>
    <t>Villalba,Rita Yessica P.</t>
  </si>
  <si>
    <t>Vivencias expresadas por el personal de enfemrería sobre mecanismos de afrontamiento utilizados frente situaciones estresantes en el Servicio de Oncología Sector Internación del Hospital "Dr.Ramón Carrillo" Santiago del Estero 2017-2018.</t>
  </si>
  <si>
    <t>Lic.Graciela Buffa-Lic.Mirta Paz- Lic.Mariela Revainera</t>
  </si>
  <si>
    <t>Alderete, Mirta del Valle</t>
  </si>
  <si>
    <t>Aspectos del contexto laboral que influyen en el rol del educador del personal de Enfermería que trabaja en Unidad Coronaria del hospital Centro de Salud "Zenón J. Santillán" -San Miguel de Tucumán, período Septiembre-Diciembre de 2018.</t>
  </si>
  <si>
    <t>Lic. Norma Diaz-Lic,. Mirta Paz- Lic. Selva Trejo-</t>
  </si>
  <si>
    <t>CONDICIONANTES DEL AUTOCUIDADO PARA PREVENIR ENFERMEDADES CARIOVASCULARES EN JOVENES ESTUDIANTES DE PRIMER CICLO DE LA CARRERA DE LIC.EN ENFERMERIA--UNSE.AGOSTO A NOVIEMBRE  2008.</t>
  </si>
  <si>
    <t>Ruiz Sonia Marisel</t>
  </si>
  <si>
    <t>"Fuentes de dificultad de la necesidad de evitar peligros ambiental y evitar lesionar a otras personas, que tiene el personal de enfermería en relación al manejo seguro de los residuos patológicos hospitalarios en el Servicio de Maternidad, Hospital Regional Dr. Ramón Carrillo, ciudad de Santiago del Estero. Enero - Diciembre 2019.</t>
  </si>
  <si>
    <t>Lic.María E.Paz Tulis</t>
  </si>
  <si>
    <t>Lic.Mariela revainera-Lic. Selva Trejo-Lic.Martín Loto</t>
  </si>
  <si>
    <t>Dos Santos María Teresa</t>
  </si>
  <si>
    <t xml:space="preserve"> Significado que le atribuye el personal de enfermería a los cuidados básicos de la persona en la etapa pre operatoria en el Centro Integral Salud Banda de Marzo a Mayo del 2019</t>
  </si>
  <si>
    <t>Lic.Carla Chejolán-Lic.Mariela Revainera-Lic.Ana M.Dominguez</t>
  </si>
  <si>
    <t>Acuña Marcela Alejandra</t>
  </si>
  <si>
    <t>Cuidados Alimentarios que realizan los adultos con Diabetes Mellitus tipo 2 en la localidad de Pozo Ciego  dpto Loreto. Provincia de Santiago del Estero. septiembre 2018-Marzo 2019. </t>
  </si>
  <si>
    <t>Lic.Maria E.Paz Tulis</t>
  </si>
  <si>
    <t>Dra.María M.Curet-Lic.Selva Trejo-Lic.Mirta Paz</t>
  </si>
  <si>
    <t>Aragón Pamela María Silvia</t>
  </si>
  <si>
    <t>Lic.Rita Beatriz Chavez</t>
  </si>
  <si>
    <t>Lic.Rosa Sotomayor-Lic.Selva trejo-Lic.Mirta Paz</t>
  </si>
  <si>
    <t>Descripción de factores de riesgos en pacientes con ulceras por presión en la unidad de Terapia Intensiva del centro Provincial de Salud Infantil Eva Peron, durante el periodo del 01 de Enero al 31 de Diciembre de 2017.</t>
  </si>
  <si>
    <t>Padilla Edith Marcia</t>
  </si>
  <si>
    <t>Lic.Carolina Saracco-Lic.Mirta Paz-Lic.Ana M.Dominguez</t>
  </si>
  <si>
    <t>Satisfaccion del personal de enfermeria con la preparacion de medicacion endovenosa del servicio de unidad de mezcla ,en el hospital de niño CePSI EVA PERON, periodo enero a junio del año 2018."</t>
  </si>
  <si>
    <t>Tolaba Rocío V.</t>
  </si>
  <si>
    <t>Vivencias de las Enfermeras sobre la Relación de Ayuda establecida con la Familia del Recién Nacido hospitalizado en la UCIN (Sala 5) del Servicio de Neonatología del Hospital Regional “Dr. Ramón Carrillo”. Periodo Enero-Diciembre Año 2019.</t>
  </si>
  <si>
    <t>Lic.Yesica Rolón-Lic.Mirta Paz-Lic.Miriam Valdez</t>
  </si>
  <si>
    <t>Medina Carolina Judit</t>
  </si>
  <si>
    <t>Percepciones de la familia de la persona con padecimiento mental sobre la comunicación  con el personal de enfermería en el Hogar con Centro de día Horizonte ,Clínica el Jardín . </t>
  </si>
  <si>
    <t>Lic.Ema M. Vizcarra</t>
  </si>
  <si>
    <t>Lic.Pamela Bustamante-Lic.Ana M.Dominguez-Lic.Mariela Revainera</t>
  </si>
  <si>
    <t>Iñiguez,Clara</t>
  </si>
  <si>
    <t>Sandez,María José</t>
  </si>
  <si>
    <t xml:space="preserve">Acosta, Verónica </t>
  </si>
  <si>
    <t>Córdoba, Lucas David</t>
  </si>
  <si>
    <t>Percepciones sobre el preoceso de transición al plan de estudios 2017 que tienen los estudiantes de cuarto y quinto año de la Carrera de Licenciatura en Enfermería de la Universidad nacional de Santiago del Estero, Enero a diciembre de 2019.-</t>
  </si>
  <si>
    <t>Estrategias de afrontamiento que utiliza el personal de enfermería,al brindar cuidados a pacientes críticos en el servicio de Terapia Intensiva del Hospital Regional "Dr.Ramón Carrillo", en el periodo agosto-marzo 2019.</t>
  </si>
  <si>
    <t>Lic. Debora Arias</t>
  </si>
  <si>
    <t>Veliz, Silvia Azucena</t>
  </si>
  <si>
    <t>Lic. Paula Ledesma- Lic. Mariela Revainera-Lic.Miriam Valdez</t>
  </si>
  <si>
    <t>Prácticas alimentarias en niños con obesidad y su flia,que concurren al Centro Provincial de Salud Infantil Eva perón.Santiago del Estero-Agosto 2018 a Marzo 2019</t>
  </si>
  <si>
    <t>Lic.Norma Elizabeth Diaz</t>
  </si>
  <si>
    <t>Mg.Rosa E·Dinardo</t>
  </si>
  <si>
    <t>Lic.Selva Trejo-Lic.Mariela Revainera-Dr. Adrián Alvarado</t>
  </si>
  <si>
    <t>Lic. Malvina Lobos- Lic. Mariela Revainera- Lic. Ana M. Dominguez</t>
  </si>
  <si>
    <t>Lic. Celia Cespedes-Lic.Mariela Revainera-Lic. Miriam valdez</t>
  </si>
  <si>
    <t>Lic.Mariela Revainera-Lic. Miriam Valdez-Lic.Celia Céspedes</t>
  </si>
  <si>
    <t>Mg. Mercedes Quevedo-Lic.Mirta Paz-Lic.Ana m. Dominguez</t>
  </si>
  <si>
    <t>Significados que presentan las familias sobre el control del niño sano en la edad preescolar, en el Puesto Sanitario Villa Jimenez Dpto.Río Hondso,duirante el período agosto2018-Agosto 2019.</t>
  </si>
  <si>
    <t>Lic.Celia Cespedes</t>
  </si>
  <si>
    <t>Lic.Edel Sosa-Lic. Mirta Paz-Lic.Ana M.Dominguez</t>
  </si>
  <si>
    <t>Factores personales y del Medio Ambiente que Afectan la satisfacion de la Necesidad de Oxigenacion en las personas privadas de su libertad en la unidad nº 8 del servicio de penitenciaria Federal Nuestra Señora de Rio Blanco y Paypaya.</t>
  </si>
  <si>
    <t>Extraviado</t>
  </si>
  <si>
    <t>Caracteristicas de la comunicación como competencia del profesional de enfermería en atención directa al neonato, en el Servicio de Neonatología del Hospital Regional "Dr.Ramón Carrillo" de Sgo del Estero-Periodo Septiembre 2018-Septiembre 2019.-</t>
  </si>
  <si>
    <t>Lic. Malvina Lobos</t>
  </si>
  <si>
    <t>Lic.Osbaldo Peralta- Lic.Miriam Valdez-Lic.Ana M.Dominguez</t>
  </si>
  <si>
    <t>APLICACIÓN   DE  PRÁCTICAS  DE LA MECÁNICA CORPORAL PARA LA PREVENCIÓN DE TRASTORNOS MUSCULOESQUELÉTICOS POR PARTE DEL PERSONAL DE ENFERMERÍA DEL SERVICIO DE MATERNIDAD DEL HOSPITAL REGIONAL DR. RAMÓN CARRILLO  DE MARZO- AGOSTO DE 2018.</t>
  </si>
  <si>
    <t>LIC.En Enfermería</t>
  </si>
  <si>
    <t>Lic.Mariela Revainera-Lic.Ma.E.Paz Tulis-Lic.Miriam Valdez</t>
  </si>
  <si>
    <t>Circunstancia que impideron el uso de la anticoncepcion y la fuente de informacion utilizada en los adolescentes de 12 a 19 embarazadas en el centro de atencion primaria de Alberdi San Alvador de jujuy septiembre a junio 2012</t>
  </si>
  <si>
    <t>FACTORES QUE LIMITAN EL AUTOCUIDADO DE PACIENTES DIABETICOS INTERNADOS EN LA SALA IV CLINICA MEDICA DEL HOSP.REGIONAL. SGO DEL ESTERO.</t>
  </si>
  <si>
    <t>Conocer los factores intrinsecos que predominan en la satisfación laboral de los profesionales de Enfermería del Sanatorio Nuestra Señora del Rosario de la ciudad de San Salvador de Jujuy durante el periodo de Enero a Junio 2012.</t>
  </si>
  <si>
    <t>Conocer los factores intrinsecos que predominan en la satisfacion laboral de los profesionales  de enfermeria del Sanatorio Nuestra Señora del Rosario de la ciudad de San SALVADOR DE Jujuy, durante el periodo enero-junio 2012.-</t>
  </si>
  <si>
    <t>Lic.María R.Quiroga-Lic.Ana M.Dominguez-Lic.Mirta Paz</t>
  </si>
  <si>
    <t xml:space="preserve">Ojeda,Gustavo Daniel </t>
  </si>
  <si>
    <t>Factores de riesgo modificables del S.B.O.antes y después de una intervención educativa en El Caimancito en el año 2010</t>
  </si>
  <si>
    <t>Dr.Jorge Arnaldo Ramos</t>
  </si>
  <si>
    <t>Lic.Miriam Valez-Lic.Ana M.Dominguez-Lic.Mirta Paz</t>
  </si>
  <si>
    <t>Actitud y grado de información que posee el cuidador familiar sobre los cuidados básicos del niño sometido a dialisis peritoneal ambulatorio</t>
  </si>
  <si>
    <t>Lic. Rosa Sotomayor-Lic.Ana M. Dominguez-Lic. Mirta Paz</t>
  </si>
  <si>
    <t xml:space="preserve">Fernandez Graciela Carmen </t>
  </si>
  <si>
    <t>Actitud del personal de enfermería y coordianción de las actividades que realizan para la atención del paciente politraumatizado que ingresa al servicio de Emergencia del Hospital Angel Cruz Padilla,de la ciudad de San Miguel de Tucumán-Período septiembre-noviemebre 2011-</t>
  </si>
  <si>
    <t>Lic. María Orellana</t>
  </si>
  <si>
    <t>Mg.Rosa Dinardo-Lic.Ana M.Dominguez-Lic. Mirta Paz</t>
  </si>
  <si>
    <t xml:space="preserve">Lic. Lia Zottola- </t>
  </si>
  <si>
    <t>Lic. Monica Gerez</t>
  </si>
  <si>
    <t>Lic. Carlos  Regatuso</t>
  </si>
  <si>
    <t>Lic. Ana María Alemis LIC. MIRTA PAZ- LIC. ANA DOMINGUEZ</t>
  </si>
  <si>
    <t>Lic. Miryam Valdez - LIC. MIRTA PAZ- LIC. ANA DOMINGUEZ</t>
  </si>
  <si>
    <t>Lic. Rosa Sotomayor  -  LIC. MIRTA PAZ- LIC. ANA DOMINGUEZ</t>
  </si>
  <si>
    <t>Lic. Raquel Neptali Iñiguez</t>
  </si>
  <si>
    <t>Lic.Cecilia Canevari-Lic. Mirta Paz- Lic. Ana M.Dominguez</t>
  </si>
  <si>
    <t>Lic.Jorge Gómez</t>
  </si>
  <si>
    <t>Lic.Graciela Buffa-Lic.Ana M:Dominguez-Lic.Mirta Paz</t>
  </si>
  <si>
    <t>Lic.Rosa Cochambi</t>
  </si>
  <si>
    <t>Dr. Miguel A. Curioni-Lic.Ana M.Dominguez-Lic.Mirta Paz</t>
  </si>
  <si>
    <t>LIC.LIDIA JULIÁ-LIC.MIRTA PAZ-LIC. ANA M.DOMINGUEZ</t>
  </si>
  <si>
    <t>LIC.GRACIUELA BUFFA</t>
  </si>
  <si>
    <t>LIC.ANA M. ALEMIS- LIC. MIRTA PAZ-LIC.ANA M.DOMINGUEZ</t>
  </si>
  <si>
    <t>DR. RAUL YOLES-</t>
  </si>
  <si>
    <t>ANA M. SORIA-LIC. MIRTA PAZ-LIUC. ANA M. DOMINGUEZ</t>
  </si>
  <si>
    <t>LIC.SILVIA VELASQUEZ</t>
  </si>
  <si>
    <t>LIC.OSBLADO PERALTA-LIC.MIRTA PAZ-LIC. ANA M. DOMINGUEZ</t>
  </si>
  <si>
    <t>DRA.JOSEFA DELGADO</t>
  </si>
  <si>
    <t>LIC.GERMAN CUBILLA-LIC. MIRTA PAZ-LIC.ANA M.DOMINGUEZ</t>
  </si>
  <si>
    <t>GRACIELA BUFFA-LIC.MIRTA PAZ-LIC.ANA M. DOMINGUEZ</t>
  </si>
  <si>
    <t>LIC.CARMEN GARECA</t>
  </si>
  <si>
    <t>LIC.GRACIELA SABER-LIC. MIRTA PAZ-LIC. ANA M. DOMINGUEZ</t>
  </si>
  <si>
    <t>LIC.OSBALDO PERALTA</t>
  </si>
  <si>
    <t>LIC. LIA GARNICA- LIC. MIRTA PAZ-LIC. ANA DOMINGUEZ</t>
  </si>
  <si>
    <t>LIC.LIHUE MENDOZA</t>
  </si>
  <si>
    <t>LIC.MARIANO CHAVES-LIC.MIRTA PAZ-</t>
  </si>
  <si>
    <t>LIC.MARIANO CHAVES-LIC.MIRTA PAZ-LIC. MIRIAM VALDEZ</t>
  </si>
  <si>
    <t>LIC. GERMAN CUBILLA- LIC. MIRTA PAZ-LIC.ANA M.DOMINGUEZ</t>
  </si>
  <si>
    <t>Factores cognitivos, laborales y actitudinales, relacionados con la confección de las hojas de enfermería, por parte del personal de enfermería pertenenciente a las salas de clínica quirurgica, dependiente del Hosp. " Angel Padilla" de la ciudad de San Miguel de Tucuman. durante los meses de Marzo a julio del 2012.</t>
  </si>
  <si>
    <t>Lic. María Caceres-</t>
  </si>
  <si>
    <t>Lic. Ana M.Aalemis-Lic.Mirta Paz-Lic.Ema Vizcarra</t>
  </si>
  <si>
    <t xml:space="preserve"> Lic.María E.Paz Tulis-Ana Maria Dominguez -Lic.Mirta Paz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</si>
</sst>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name val="Arial"/>
    </font>
    <font>
      <sz val="10"/>
      <name val="Arial"/>
      <family val="2"/>
    </font>
    <font>
      <sz val="8"/>
      <color indexed="81"/>
      <name val="Tahoma"/>
      <family val="2"/>
    </font>
    <font>
      <b/>
      <sz val="8"/>
      <color indexed="81"/>
      <name val="Tahoma"/>
      <family val="2"/>
    </font>
    <font>
      <sz val="10"/>
      <color indexed="60"/>
      <name val="Arial"/>
      <family val="2"/>
    </font>
    <font>
      <sz val="10"/>
      <color indexed="10"/>
      <name val="Arial"/>
      <family val="2"/>
    </font>
    <font>
      <sz val="10"/>
      <name val="Arial"/>
      <family val="2"/>
    </font>
    <font>
      <sz val="10"/>
      <name val="Arial"/>
      <family val="2"/>
    </font>
    <font>
      <sz val="10"/>
      <color theme="9"/>
      <name val="Arial"/>
      <family val="2"/>
    </font>
    <font>
      <sz val="10"/>
      <color theme="4"/>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3">
    <xf numFmtId="0" fontId="0" fillId="0" borderId="0" xfId="0"/>
    <xf numFmtId="0" fontId="0" fillId="0" borderId="0" xfId="0" applyNumberFormat="1"/>
    <xf numFmtId="0" fontId="0" fillId="0" borderId="1" xfId="0" pivotButton="1" applyBorder="1"/>
    <xf numFmtId="0" fontId="0" fillId="0" borderId="2" xfId="0" applyBorder="1"/>
    <xf numFmtId="0" fontId="0" fillId="0" borderId="1" xfId="0" applyBorder="1"/>
    <xf numFmtId="0" fontId="0" fillId="0" borderId="2" xfId="0" applyNumberFormat="1" applyBorder="1"/>
    <xf numFmtId="0" fontId="0" fillId="0" borderId="3" xfId="0" applyBorder="1"/>
    <xf numFmtId="0" fontId="0" fillId="0" borderId="4" xfId="0" applyNumberFormat="1" applyBorder="1"/>
    <xf numFmtId="0" fontId="0" fillId="0" borderId="5" xfId="0" applyBorder="1"/>
    <xf numFmtId="0" fontId="0" fillId="0" borderId="6" xfId="0" applyNumberFormat="1" applyBorder="1"/>
    <xf numFmtId="0" fontId="0" fillId="0" borderId="0" xfId="0" applyNumberFormat="1" applyFont="1" applyFill="1" applyBorder="1" applyAlignment="1"/>
    <xf numFmtId="0" fontId="4" fillId="0" borderId="0" xfId="0" applyNumberFormat="1" applyFont="1" applyFill="1" applyBorder="1" applyAlignment="1"/>
    <xf numFmtId="0" fontId="4" fillId="0" borderId="0" xfId="0" applyFont="1"/>
    <xf numFmtId="0" fontId="4" fillId="0" borderId="7" xfId="0" applyFont="1" applyBorder="1"/>
    <xf numFmtId="0" fontId="5" fillId="0" borderId="0" xfId="0" applyFont="1"/>
    <xf numFmtId="0" fontId="0" fillId="0" borderId="0" xfId="0" applyNumberFormat="1" applyFont="1" applyFill="1" applyBorder="1" applyAlignment="1" applyProtection="1">
      <protection locked="0"/>
    </xf>
    <xf numFmtId="0" fontId="0" fillId="0" borderId="0" xfId="0" applyNumberFormat="1" applyFill="1" applyBorder="1" applyAlignment="1"/>
    <xf numFmtId="0" fontId="1" fillId="0" borderId="0" xfId="0" applyNumberFormat="1" applyFont="1" applyFill="1" applyBorder="1" applyAlignment="1"/>
    <xf numFmtId="0" fontId="1" fillId="0" borderId="0" xfId="0" applyFont="1"/>
    <xf numFmtId="0" fontId="7" fillId="0" borderId="0" xfId="0" applyNumberFormat="1" applyFont="1" applyFill="1" applyBorder="1" applyAlignment="1"/>
    <xf numFmtId="0" fontId="7" fillId="0" borderId="0" xfId="0" applyFont="1"/>
    <xf numFmtId="0" fontId="6" fillId="0" borderId="0" xfId="0" applyNumberFormat="1" applyFont="1" applyFill="1" applyBorder="1" applyAlignment="1"/>
    <xf numFmtId="0" fontId="7" fillId="0" borderId="0" xfId="0" applyNumberFormat="1" applyFont="1" applyFill="1" applyBorder="1" applyAlignment="1">
      <alignment vertical="center"/>
    </xf>
    <xf numFmtId="0" fontId="0" fillId="0" borderId="0" xfId="0" applyNumberFormat="1" applyFill="1" applyBorder="1" applyAlignment="1" applyProtection="1">
      <protection locked="0"/>
    </xf>
    <xf numFmtId="0" fontId="0" fillId="0" borderId="0" xfId="0" applyNumberFormat="1" applyFont="1" applyFill="1" applyBorder="1" applyAlignment="1">
      <alignment horizontal="right"/>
    </xf>
    <xf numFmtId="0" fontId="8" fillId="0" borderId="0" xfId="0" applyNumberFormat="1" applyFont="1" applyFill="1" applyBorder="1" applyAlignment="1"/>
    <xf numFmtId="0" fontId="8" fillId="0" borderId="0" xfId="0" applyFont="1"/>
    <xf numFmtId="0" fontId="6" fillId="0" borderId="0" xfId="0" applyNumberFormat="1" applyFont="1" applyFill="1" applyBorder="1" applyAlignment="1">
      <alignment horizontal="right"/>
    </xf>
    <xf numFmtId="0" fontId="6" fillId="0" borderId="0" xfId="0" applyFont="1"/>
    <xf numFmtId="0" fontId="9" fillId="0" borderId="0" xfId="0" applyNumberFormat="1" applyFont="1" applyFill="1" applyBorder="1" applyAlignment="1"/>
    <xf numFmtId="0" fontId="9" fillId="0" borderId="0" xfId="0" applyNumberFormat="1" applyFont="1" applyFill="1" applyBorder="1" applyAlignment="1">
      <alignment wrapText="1"/>
    </xf>
    <xf numFmtId="0" fontId="9" fillId="0" borderId="0" xfId="0" applyFont="1"/>
    <xf numFmtId="0" fontId="1" fillId="0" borderId="0" xfId="0" applyNumberFormat="1" applyFont="1" applyFill="1" applyBorder="1" applyAlignment="1">
      <alignment horizontal="right"/>
    </xf>
    <xf numFmtId="0" fontId="1" fillId="0" borderId="0" xfId="0" applyNumberFormat="1" applyFont="1" applyFill="1" applyBorder="1" applyAlignment="1">
      <alignment vertical="top"/>
    </xf>
    <xf numFmtId="0" fontId="1" fillId="0" borderId="0" xfId="0" applyNumberFormat="1" applyFont="1" applyFill="1" applyBorder="1" applyAlignment="1">
      <alignment wrapText="1"/>
    </xf>
    <xf numFmtId="0" fontId="0" fillId="0" borderId="0" xfId="0" applyBorder="1"/>
    <xf numFmtId="0" fontId="7" fillId="0" borderId="8" xfId="0" applyNumberFormat="1" applyFont="1" applyFill="1" applyBorder="1" applyAlignment="1"/>
    <xf numFmtId="0" fontId="0" fillId="0" borderId="8" xfId="0" applyNumberFormat="1" applyFont="1" applyFill="1" applyBorder="1" applyAlignment="1"/>
    <xf numFmtId="0" fontId="1" fillId="0" borderId="8" xfId="0" applyNumberFormat="1" applyFont="1" applyFill="1" applyBorder="1" applyAlignment="1"/>
    <xf numFmtId="0" fontId="0" fillId="0" borderId="0" xfId="0" applyNumberFormat="1" applyFont="1" applyFill="1" applyBorder="1" applyAlignment="1">
      <alignment wrapText="1"/>
    </xf>
    <xf numFmtId="0" fontId="0" fillId="0" borderId="0" xfId="0" applyAlignment="1">
      <alignment wrapText="1"/>
    </xf>
    <xf numFmtId="0" fontId="10" fillId="2" borderId="0" xfId="0" applyFont="1" applyFill="1" applyBorder="1" applyAlignment="1"/>
    <xf numFmtId="0" fontId="1" fillId="0" borderId="0" xfId="0" applyNumberFormat="1" applyFont="1" applyFill="1" applyBorder="1" applyAlignment="1" applyProtection="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225</xdr:row>
      <xdr:rowOff>0</xdr:rowOff>
    </xdr:from>
    <xdr:to>
      <xdr:col>0</xdr:col>
      <xdr:colOff>304800</xdr:colOff>
      <xdr:row>225</xdr:row>
      <xdr:rowOff>0</xdr:rowOff>
    </xdr:to>
    <xdr:sp macro="" textlink="">
      <xdr:nvSpPr>
        <xdr:cNvPr id="1060" name="Rectángulo 2079" descr="Descripción: chrome-extension://lifbcibllhkdhoafpjfnlhfpfgnpldfl/numbers_button_skype_logo.png"/>
        <xdr:cNvSpPr>
          <a:spLocks noChangeAspect="1" noChangeArrowheads="1"/>
        </xdr:cNvSpPr>
      </xdr:nvSpPr>
      <xdr:spPr bwMode="auto">
        <a:xfrm>
          <a:off x="0" y="36433125"/>
          <a:ext cx="304800" cy="0"/>
        </a:xfrm>
        <a:prstGeom prst="rect">
          <a:avLst/>
        </a:prstGeom>
        <a:noFill/>
        <a:ln w="9525">
          <a:noFill/>
          <a:miter lim="800000"/>
          <a:headEnd/>
          <a:tailEnd/>
        </a:ln>
      </xdr:spPr>
    </xdr:sp>
    <xdr:clientData/>
  </xdr:twoCellAnchor>
  <xdr:twoCellAnchor>
    <xdr:from>
      <xdr:col>0</xdr:col>
      <xdr:colOff>0</xdr:colOff>
      <xdr:row>225</xdr:row>
      <xdr:rowOff>0</xdr:rowOff>
    </xdr:from>
    <xdr:to>
      <xdr:col>0</xdr:col>
      <xdr:colOff>304800</xdr:colOff>
      <xdr:row>225</xdr:row>
      <xdr:rowOff>0</xdr:rowOff>
    </xdr:to>
    <xdr:sp macro="" textlink="">
      <xdr:nvSpPr>
        <xdr:cNvPr id="1061" name="Rectángulo 2081" descr="Descripción: chrome-extension://lifbcibllhkdhoafpjfnlhfpfgnpldfl/numbers_button_skype_logo.png"/>
        <xdr:cNvSpPr>
          <a:spLocks noChangeAspect="1" noChangeArrowheads="1"/>
        </xdr:cNvSpPr>
      </xdr:nvSpPr>
      <xdr:spPr bwMode="auto">
        <a:xfrm>
          <a:off x="0" y="36433125"/>
          <a:ext cx="304800" cy="0"/>
        </a:xfrm>
        <a:prstGeom prst="rect">
          <a:avLst/>
        </a:prstGeom>
        <a:noFill/>
        <a:ln w="9525">
          <a:noFill/>
          <a:miter lim="800000"/>
          <a:headEnd/>
          <a:tailEnd/>
        </a:ln>
      </xdr:spPr>
    </xdr:sp>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Documents%20and%20Settings\Usuario\Configuraci&#243;n%20local\Archivos%20temporales%20de%20Internet\Content.IE5\6QGTG485\Tesis%5b1%5d.xls"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suario" refreshedDate="40105.780525810187" createdVersion="1" refreshedVersion="2" recordCount="107" upgradeOnRefresh="1">
  <cacheSource type="worksheet">
    <worksheetSource ref="A2:P109" sheet="Hoja1" r:id="rId2"/>
  </cacheSource>
  <cacheFields count="16">
    <cacheField name="Inv." numFmtId="0">
      <sharedItems containsSemiMixedTypes="0" containsString="0" containsNumber="1" containsInteger="1" minValue="1" maxValue="107"/>
    </cacheField>
    <cacheField name="Autores" numFmtId="0">
      <sharedItems/>
    </cacheField>
    <cacheField name="Titulo" numFmtId="0">
      <sharedItems/>
    </cacheField>
    <cacheField name="Facultad" numFmtId="0">
      <sharedItems count="1">
        <s v="HCSS"/>
      </sharedItems>
    </cacheField>
    <cacheField name="Carrera" numFmtId="0">
      <sharedItems count="2">
        <s v="LIC. En Enfermeria"/>
        <s v="Lic. En Enfermería"/>
      </sharedItems>
    </cacheField>
    <cacheField name="Fecha" numFmtId="0">
      <sharedItems containsSemiMixedTypes="0" containsString="0" containsNumber="1" containsInteger="1" minValue="1989" maxValue="2009" count="18">
        <n v="1989"/>
        <n v="1990"/>
        <n v="1991"/>
        <n v="1992"/>
        <n v="1994"/>
        <n v="1995"/>
        <n v="1997"/>
        <n v="1998"/>
        <n v="1999"/>
        <n v="2000"/>
        <n v="2002"/>
        <n v="2003"/>
        <n v="2004"/>
        <n v="2005"/>
        <n v="2006"/>
        <n v="2007"/>
        <n v="2008"/>
        <n v="2009"/>
      </sharedItems>
    </cacheField>
    <cacheField name="Asesor" numFmtId="0">
      <sharedItems containsBlank="1"/>
    </cacheField>
    <cacheField name="Tribunal" numFmtId="0">
      <sharedItems containsBlank="1"/>
    </cacheField>
    <cacheField name="Descriptor" numFmtId="0">
      <sharedItems/>
    </cacheField>
    <cacheField name="Codbib" numFmtId="0">
      <sharedItems containsBlank="1" count="2">
        <m/>
        <s v="HORTENCIA CIANCIA/GRACIELA SABER"/>
      </sharedItems>
    </cacheField>
    <cacheField name="Signtop" numFmtId="0">
      <sharedItems containsBlank="1" count="5">
        <s v="PAPEL"/>
        <s v="PAPEL  "/>
        <s v="¿?"/>
        <s v="PAPEL/CD"/>
        <m/>
      </sharedItems>
    </cacheField>
    <cacheField name="libristica" numFmtId="0">
      <sharedItems containsString="0" containsBlank="1" count="1">
        <m/>
      </sharedItems>
    </cacheField>
    <cacheField name="Signa1" numFmtId="0">
      <sharedItems containsString="0" containsBlank="1" count="1">
        <m/>
      </sharedItems>
    </cacheField>
    <cacheField name="Resumen" numFmtId="0">
      <sharedItems containsBlank="1" count="4">
        <s v="S/D"/>
        <s v="SI"/>
        <s v="ESTE TRABSJO TIENE COMO OBJETIVO INVESTIGAR LOS CONOCIMIENTOS QUE TIENE EL PERSONAL DE ENFERMERIA PERTENECIENTE A LOS DISTINTOS CAPS DE S.M.DE TUCUMAN (CAPITAL),SOBRE LOS DERECHOS DE LOS PACIENTES COMO PERSONAS,Y LAS ACTITUDES DEL PERSONAL AL OTORGAR ATEN"/>
        <m/>
      </sharedItems>
    </cacheField>
    <cacheField name="Estadistica" numFmtId="0">
      <sharedItems containsBlank="1" count="2">
        <m/>
        <s v="S"/>
      </sharedItems>
    </cacheField>
    <cacheField name="OBS" numFmtId="0">
      <sharedItems containsString="0" containsBlank="1" count="1">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7">
  <r>
    <n v="1"/>
    <s v="DINARDO,ROSA ESTHER"/>
    <s v="PLANEAMIENTO Y ORGANIZACIÓN DEL DEPARTAMENTO DE ENFERMERIA DEL HOSPITAL REGIONAL DR.RAMON CARRILLO"/>
    <x v="0"/>
    <x v="0"/>
    <x v="0"/>
    <s v="ANA LIA MESQUIDA"/>
    <s v="LIC.SARA TOURIÑOS,MARIA CHAVES,CPN.SANTIAGO DRUETTA"/>
    <s v="ENFERMERIA/ORGANIZACIÓN/SERVICIO DE ENFERMERIA"/>
    <x v="0"/>
    <x v="0"/>
    <x v="0"/>
    <x v="0"/>
    <x v="0"/>
    <x v="0"/>
    <x v="0"/>
  </r>
  <r>
    <n v="2"/>
    <s v="MONTENEGRO,MARCELINA GLORIA"/>
    <s v="FACTORES QUE INCIDEN EN LA INFECCION A SHIGELLA EN PACIENTES INTERNADOS EN EL SECTOR LACTANCIA,HABITACION 14,PABELLON DE PEDIATRIA HOSPITAL CENTRAL DR.RAMON MADARIAGA DE LA CIUDAD DE POSADAS,MISIONES,AÑO 1990"/>
    <x v="0"/>
    <x v="0"/>
    <x v="1"/>
    <s v="MARIA ENRIQUETA CHAVEZ"/>
    <s v="LIC.HORTENCIA CIANCIA,LIA GARNICA,MS.AIDA DELGADO"/>
    <s v="PEDIATRIA/GASTROENTERITIS/SHIGELLA/LACTANCIA"/>
    <x v="0"/>
    <x v="0"/>
    <x v="0"/>
    <x v="0"/>
    <x v="0"/>
    <x v="0"/>
    <x v="0"/>
  </r>
  <r>
    <n v="3"/>
    <s v="REYNOSO,MABEL ELIZABETH"/>
    <s v="ENFERMERIA Y LA READAPTACION DEL ENFERMO RENAL CRONICO AL NUCLEO FAMILIAR"/>
    <x v="0"/>
    <x v="0"/>
    <x v="1"/>
    <s v="ANA MARIA ALEMIS"/>
    <s v="S/D"/>
    <s v="ENFERMERIA/PACIENTE RENAL CRONICO/FAMILIA"/>
    <x v="0"/>
    <x v="0"/>
    <x v="0"/>
    <x v="0"/>
    <x v="0"/>
    <x v="0"/>
    <x v="0"/>
  </r>
  <r>
    <n v="4"/>
    <s v="VELASQUEZ,HILDA"/>
    <s v="FACTORES OBSERVADOS EN EL CUMPLIMIENTO PARCIAL DEL CONTROL PRENATAL EN LAS EMBARAZADAS INTERNADAS EN EL HOSPITAL CENTRAL Y PROVINCIAL DR.RAMON MADARIAGA DE LA CIUDAD DE POSADAS MISIONES"/>
    <x v="0"/>
    <x v="0"/>
    <x v="2"/>
    <s v="SARA TOURIÑO"/>
    <s v="S/D"/>
    <s v="CONTROL PRENATAL/ACCESIBILIDAD/ENFERMERIA"/>
    <x v="0"/>
    <x v="0"/>
    <x v="0"/>
    <x v="0"/>
    <x v="0"/>
    <x v="0"/>
    <x v="0"/>
  </r>
  <r>
    <n v="5"/>
    <s v="GRITTIS,CARMEN"/>
    <s v="CAUSAS QUE INFLUYEN,DE MANERA MAS DIRECTA,EN LA FORMACION DE ABSCESOS GLUTEOS,PROVOCADOS POR INYECCIONES INTRAMUSCULARES,EN LAS PUERPERAS POR CESAREAS,INTERNADAS EN LA SALAD,DEL SERVICIO DE OBSTETRICIA DEL HOSPITAL CENTRAL Y PROVINCIAL DR RAMON MADARIAGA "/>
    <x v="0"/>
    <x v="0"/>
    <x v="2"/>
    <s v="ANA MARIA ALEMIS"/>
    <s v="S/D"/>
    <s v="ENFERMERIA/ASISTENCIAL/ABSCESOS"/>
    <x v="0"/>
    <x v="0"/>
    <x v="0"/>
    <x v="0"/>
    <x v="0"/>
    <x v="0"/>
    <x v="0"/>
  </r>
  <r>
    <n v="6"/>
    <s v="LEDESMA,MARIA ROSA"/>
    <s v="NORMATIZACION DE LOS CUIDADOS DE ENFERMERIA EN LA ATENCION INTEGRAL DEL NIÑO DIABETICO"/>
    <x v="0"/>
    <x v="0"/>
    <x v="3"/>
    <s v="MARIA CRISTINA SOSA MONTENEGRO"/>
    <s v="S/D"/>
    <s v="ENFERMERIA/NIÑO DIABETICO"/>
    <x v="0"/>
    <x v="0"/>
    <x v="0"/>
    <x v="0"/>
    <x v="0"/>
    <x v="0"/>
    <x v="0"/>
  </r>
  <r>
    <n v="7"/>
    <s v="DOMINGUEZ,ANA MARIA DEL PILAR"/>
    <s v="INFORMACION SOBRE CUIDADOS BASICOS AL RECIEN NACIDO QUE POSEEN LAS MADRES QUE REINGRESAN AL SISTEMA DE SALUD CON SU  ENFERMO"/>
    <x v="0"/>
    <x v="1"/>
    <x v="4"/>
    <s v="HORTENCIA CIANCIA"/>
    <s v="LIC.MARIA ENRIQUETA CHAVEZ/SARA TOURIÑOS/ANA MARIA SORIA"/>
    <s v="ENFERMERIA/NEONATOLOGIA/CUIDADOS BASICOS/EDUCACION A LA FAMILIA"/>
    <x v="0"/>
    <x v="0"/>
    <x v="0"/>
    <x v="0"/>
    <x v="1"/>
    <x v="0"/>
    <x v="0"/>
  </r>
  <r>
    <n v="8"/>
    <s v="PAZ,MIRTA ESTHER"/>
    <s v="ORGANIZACIÓN DEL SERVICIO DE ENFERMERIA DEL HOSPITAL DE NIÑOS EVA PERON."/>
    <x v="0"/>
    <x v="0"/>
    <x v="5"/>
    <s v="ESTHER DINARDO"/>
    <s v="S/D"/>
    <s v="ENFERMERIA/ORGANIZACIÓN/SERVICIO DE ENFERMERIA"/>
    <x v="0"/>
    <x v="0"/>
    <x v="0"/>
    <x v="0"/>
    <x v="0"/>
    <x v="0"/>
    <x v="0"/>
  </r>
  <r>
    <n v="9"/>
    <s v="CHAVEZ,MARIANO ANIVAL"/>
    <s v="FACTORES QUE AFECTAN EL RECONOCIMIENTO PROFECIONAL DEL ENFERMERO/A"/>
    <x v="0"/>
    <x v="1"/>
    <x v="6"/>
    <s v="LIA GARNICA"/>
    <s v="LIC.MARIA ENRIQUETA CHAVEZ/SARA TOURIÑOS/ANA MARIA SORIA"/>
    <s v="ENFERMERIA/EL RECONOCIMIENTO PROFECIONAL"/>
    <x v="1"/>
    <x v="0"/>
    <x v="0"/>
    <x v="0"/>
    <x v="0"/>
    <x v="0"/>
    <x v="0"/>
  </r>
  <r>
    <n v="10"/>
    <s v="VIZCARRA,EMA MIRIAM"/>
    <s v="NIVEL DE CONOCIMIENTO SOBRE PRINCIPIOS DE ASEPSIA,REFERIDO A LA ETAPA DE PREPARACION DE LA VENOCLISIS,QUE POSEE EL PERSONAL DE ENFERMERIA DE LA SALA DE CLINICA MEDICA (VARONES),DEL HOSPITAL REGIONAL&quot;DR.RAMON CARRILLO&quot;,EN NOVIEMBRE DE 1997."/>
    <x v="0"/>
    <x v="0"/>
    <x v="6"/>
    <s v="ANA MARIA ALEMIS"/>
    <s v="S/D"/>
    <s v="ENFERMERIA/NIVEL DE CONOCIMIENTO EN LA PREPARACION DE LA VENOCLISIS"/>
    <x v="0"/>
    <x v="0"/>
    <x v="0"/>
    <x v="0"/>
    <x v="0"/>
    <x v="0"/>
    <x v="0"/>
  </r>
  <r>
    <n v="11"/>
    <s v="BUFFA,GRACIELA"/>
    <s v="NIVEL DE INFORMACION DEL PACIENTE CON INSUFICIENCIA CARDIACA EN RELACION A LOS FACTORES QUE CONTRIBUYEN AL AUTOCUIDADO"/>
    <x v="0"/>
    <x v="0"/>
    <x v="6"/>
    <s v="CECILIA CANEVARI"/>
    <s v="S/D"/>
    <s v="INSUFICIENCIA CARDIACA/INFORMACION/AUTOCUIDADO"/>
    <x v="0"/>
    <x v="0"/>
    <x v="0"/>
    <x v="0"/>
    <x v="0"/>
    <x v="0"/>
    <x v="0"/>
  </r>
  <r>
    <n v="12"/>
    <s v="DAVILA MARIA ELENA/NIETO ESTRELLA MARIA DEL CARMEN"/>
    <s v="PRINCIPIOS DE ASEPCIA EN LA TECNICA DE ASPIRACION A LOS PACIENTES EN ASISTENCIA MECANICA RESPIRATORIA INTERNADOS EN EL SERVICIO DE TERAPIA INTENSIVA,DEL HOSPITAL REGIONAL PRESIDENTE PLAZA DE LA RIOJA"/>
    <x v="0"/>
    <x v="1"/>
    <x v="7"/>
    <s v="JORGE LUIS BRAVO"/>
    <s v="S/D"/>
    <s v="ENFERMERIA/ARM/UTI/ASPIRACION"/>
    <x v="0"/>
    <x v="0"/>
    <x v="0"/>
    <x v="0"/>
    <x v="0"/>
    <x v="0"/>
    <x v="0"/>
  </r>
  <r>
    <n v="13"/>
    <s v="JUAREZ GRACIELA"/>
    <s v="NIVEL DE INFORMACION SOBRE NORMAS DE BIOSEGURIDAD Y CONTROL DE INFECCIONES EN AUXILIARES DE ENFERMERIA Y MUCAMAS DE LA SALA V DEL HOSPITAL EVA PERON EN EL 1ºSEMESTRE DE 1998"/>
    <x v="0"/>
    <x v="1"/>
    <x v="7"/>
    <s v="ANA MARIA DOMINGUEZ"/>
    <s v="S/D"/>
    <s v="ENFERMERIA/BIOSEGURIDAD/PEDIATRIA"/>
    <x v="0"/>
    <x v="0"/>
    <x v="0"/>
    <x v="0"/>
    <x v="0"/>
    <x v="0"/>
    <x v="0"/>
  </r>
  <r>
    <n v="14"/>
    <s v="CUBILLA,GERMAN SANTIAG"/>
    <s v="INFORMACION QUE POSEEN LOS PACIENTES INTERNADOS EN LA UNIDAD DE TERAPIA INTENSIVA DEL SANATORIO 9 DE JULIO,EN RELACION AL ESTADO DE SALUD-ENFERMEDAD."/>
    <x v="0"/>
    <x v="0"/>
    <x v="7"/>
    <s v=" JOSEFA DELGADO"/>
    <m/>
    <s v="ENFERMERIA/INFORMACION/UTI/SALUD-ENFERMEDAD"/>
    <x v="0"/>
    <x v="1"/>
    <x v="0"/>
    <x v="0"/>
    <x v="0"/>
    <x v="0"/>
    <x v="0"/>
  </r>
  <r>
    <n v="15"/>
    <s v="ACOSTA,MARIA ALEJANDRA/FERNANEZ,JOSE SERVANO"/>
    <s v="CONOCIMIENTO SOBRE PARO CARIORESPIRATORIO Y REANIMACION CARIOPULMONAR Y CEREBRAL,EN RELACION CON EL NIVEL E FORMACION EL PERSONAL DE ENFERMERIA DE LOS SERVICIOS DE EMERGENCIAS,TERAPIA INTENSIVA E INTERMEDIA DEL SANATORIO RIO-BANDA EL RIO SALI-TUCUMAN."/>
    <x v="0"/>
    <x v="0"/>
    <x v="7"/>
    <s v="JORGE ALFREO RODRIGUEZ"/>
    <s v="S/D"/>
    <s v="CONOCIMIENTO/ENFERMERIA/R.C.P."/>
    <x v="0"/>
    <x v="0"/>
    <x v="0"/>
    <x v="0"/>
    <x v="0"/>
    <x v="0"/>
    <x v="0"/>
  </r>
  <r>
    <n v="16"/>
    <s v="REGATUSO,CARLOS ANTONIO"/>
    <s v="ORGANIZACIÓN DEL SERVICIO DE ENFERMERIA DE LA UNIDAD DE CUIDADOS INTENSIVOS DEL SANATORIO 9 DE JULIO."/>
    <x v="0"/>
    <x v="0"/>
    <x v="7"/>
    <s v="ESTHER DINARDO"/>
    <s v="LIC.ANA MESQUIDA,HORTENCIA CIANCIA,MARIA CHAVEZ"/>
    <s v="ORGANIZACIÓN/UTI"/>
    <x v="0"/>
    <x v="0"/>
    <x v="0"/>
    <x v="0"/>
    <x v="0"/>
    <x v="0"/>
    <x v="0"/>
  </r>
  <r>
    <n v="17"/>
    <s v="GOMEZ ADRIANA,CEJAS ZULEMA"/>
    <s v="NIVEL DE INFORMACION SOBRE COLERA DE LOS AUXILIARES DE ENFERMERIA DE CLINICA MEDICA DEL HOSPITAL INDEPENDENCIA"/>
    <x v="0"/>
    <x v="0"/>
    <x v="7"/>
    <s v="CECILIA CANEVARI"/>
    <s v="LIC.MARIA CHAVEZ,HORTENCIA CIANCIA,LIA GARNICA"/>
    <s v="ENFERMERIA/INFORMACION/COLERA"/>
    <x v="0"/>
    <x v="0"/>
    <x v="0"/>
    <x v="0"/>
    <x v="0"/>
    <x v="0"/>
    <x v="0"/>
  </r>
  <r>
    <n v="18"/>
    <s v="LUNA,TERESA MARIA ESTER"/>
    <s v="APLICACIÓN DE LOS PRINCIPIOS DE ASEPSIA EN LA LIMPIEZA Y ASPIRACION DEL TUBO ENDOTRAQUEAL Y SU POSIBLE ASOCIACION CON LA APARICION DE SINTOMAS COMPATIBLES COMPATIBLES CON INFECCION EN NEONATOS PRETERMINOS"/>
    <x v="0"/>
    <x v="1"/>
    <x v="8"/>
    <s v="AZUCENA PEREYRA"/>
    <s v="S/D"/>
    <s v="ENFERMERIA/NEONATOLOGIA/ASEPSIA CUIDADOS EN EL T.E.T."/>
    <x v="0"/>
    <x v="0"/>
    <x v="0"/>
    <x v="0"/>
    <x v="0"/>
    <x v="0"/>
    <x v="0"/>
  </r>
  <r>
    <n v="19"/>
    <s v="GEREZ,CLAUDIA ISABEL"/>
    <s v="NIVEL DE INFORMACION SOBRE ALIMENTACION DEL NIÑO SANO,QUE TIENEN LAS MADRES ASISTIDAS EN LA MATERNIDAD&quot;DR.FAUSTINO HERRERA&quot;EN RELACION CON EL CRECIMIENTO DE SUS HIJOS DURANTE EL SEGUNDO SEMESTRE DEL AÑO 1999."/>
    <x v="0"/>
    <x v="0"/>
    <x v="8"/>
    <s v="ANA MARIA DOMINGUEZ"/>
    <s v="S/D"/>
    <s v="INFORMACION QUE TIENEN LAS MADRES SOBRE LA ALIMENTACION DEL NIÑO SANO"/>
    <x v="0"/>
    <x v="0"/>
    <x v="0"/>
    <x v="0"/>
    <x v="0"/>
    <x v="0"/>
    <x v="0"/>
  </r>
  <r>
    <n v="20"/>
    <s v="CURA,MARINA"/>
    <s v="NIVEL DE INFORMACION SOBRE METODOS ANTICONCEPTIVOS Y LA ACTITUD HACIA LOS MISMOS EN LAS ADOLESCENTES DEL BARRIO JUAN FRANCISCO BORGES"/>
    <x v="0"/>
    <x v="0"/>
    <x v="8"/>
    <s v="ANA MARIA DOMINGUEZ"/>
    <s v="S/D"/>
    <s v="METODOS ANTICONCEPTIVOS/INFORMACION/ADOLESCENCIA"/>
    <x v="0"/>
    <x v="0"/>
    <x v="0"/>
    <x v="0"/>
    <x v="0"/>
    <x v="0"/>
    <x v="0"/>
  </r>
  <r>
    <n v="21"/>
    <s v="SAULI,MARCELA"/>
    <s v="NIVEL DE INFORMACION SOBRE LA VALORACION INICIAL AL PACIENTE EN LA EMERGENCIA,QUE POSEE EL PERSONAL DE ENFERMERIA DEL SERVICIO DE URGENCIAS DEL HOSPITAL REGIONAL&quot;DR.RAMON CARRILLO&quot;DE LA PROVINCIA DE SANTIAGO DEL ESTERO DURANTE EL ULTIMO TRIMESTRE DE 1998."/>
    <x v="0"/>
    <x v="0"/>
    <x v="8"/>
    <s v="ESTHER DINARDO"/>
    <s v="LIC.EMA VIZCARRA,ANA ALEMIS,ANA MESQUIDA"/>
    <s v="ENFERMERIA/NIVEL DE CONOCIMIENTO/VALORACION/EMERGENCIA"/>
    <x v="0"/>
    <x v="0"/>
    <x v="0"/>
    <x v="0"/>
    <x v="0"/>
    <x v="0"/>
    <x v="0"/>
  </r>
  <r>
    <n v="22"/>
    <s v="LEGUIZAMON,MARCELA RAQUEL"/>
    <s v="APLICACIÓN DE PRECAUCIONES UNIVERSALES POR PARTE DEL PERSONAL DE ENFERMERIA DEL HOSPITAL ZONAL DR.OSCAR ABALOS."/>
    <x v="0"/>
    <x v="0"/>
    <x v="8"/>
    <s v="ANTONIO SEQUEIRA"/>
    <s v="S/D"/>
    <s v="ENFERMERIA/PRECAUCIONES UNIVERSALES"/>
    <x v="0"/>
    <x v="0"/>
    <x v="0"/>
    <x v="0"/>
    <x v="0"/>
    <x v="0"/>
    <x v="0"/>
  </r>
  <r>
    <n v="23"/>
    <s v="BARRAZA,GLADYS"/>
    <s v="UN ESTUDIO SOBRE INTERPRETACION DE LA DESNUTRICION COMO ENFERMEDAD EN FAMILIAS CON NIÑOS DESNUTRIDOS DE UN BARRIO PERIFERICO DE LAS BREÑAS CHACO"/>
    <x v="0"/>
    <x v="1"/>
    <x v="9"/>
    <s v="JUAN CARLOS BARBERIS"/>
    <s v="S/D"/>
    <s v="ENFERMERIA/DESNUTRICION INFANTIL/FAMILIAS/PERCEPCION SALUD-ENFERMEDAD"/>
    <x v="0"/>
    <x v="0"/>
    <x v="0"/>
    <x v="0"/>
    <x v="0"/>
    <x v="0"/>
    <x v="0"/>
  </r>
  <r>
    <n v="24"/>
    <s v="ESPINO OJEDA VERONICA ADRIANA"/>
    <s v="LA PRACTICA DE ENFERMERIA EN RELACION CON LOS DERECHOS DE LOS PACIENTES COMO PERSONAS"/>
    <x v="0"/>
    <x v="1"/>
    <x v="10"/>
    <s v="LILIANA FRACCHIA"/>
    <s v="S/D"/>
    <s v="PERSONAL DE ENFERMERIA-DERECHOS DE LOS PACIENTES-CONOCIMIENTOS-ACTITIDES"/>
    <x v="0"/>
    <x v="0"/>
    <x v="0"/>
    <x v="0"/>
    <x v="2"/>
    <x v="0"/>
    <x v="0"/>
  </r>
  <r>
    <n v="25"/>
    <s v="TREJO,ELIANA"/>
    <s v="NIÑOS PROVEEDORES DE CUIDADOS DE SALUD"/>
    <x v="0"/>
    <x v="0"/>
    <x v="10"/>
    <s v="MARIA ENRIQUETA CHAVEZ"/>
    <s v="LIC.NATIVIDAD NASSIF,MARIA CONSTANTINIDI,HORTENCIA CIANCIA"/>
    <s v="CUIDADOS/NIÑOS"/>
    <x v="0"/>
    <x v="0"/>
    <x v="0"/>
    <x v="0"/>
    <x v="0"/>
    <x v="0"/>
    <x v="0"/>
  </r>
  <r>
    <n v="26"/>
    <s v="ALVA GARAY,ROXANA"/>
    <s v="ESTRÉS EN EL PERSONAL DE ENFERMERIA DE LA UNIDAD DE TERAPIA INTENSIVA"/>
    <x v="0"/>
    <x v="0"/>
    <x v="10"/>
    <s v="LILIANA FRACCHIA"/>
    <s v="S/D"/>
    <s v="ENFERMERIA/UTI/ESTRÉS"/>
    <x v="0"/>
    <x v="0"/>
    <x v="0"/>
    <x v="0"/>
    <x v="0"/>
    <x v="0"/>
    <x v="0"/>
  </r>
  <r>
    <n v="27"/>
    <s v="RUSSO,RUTH ADRIANA"/>
    <s v="la relacion enfermera paciente:una mirada de aspectos objetivos y subjetivos."/>
    <x v="0"/>
    <x v="1"/>
    <x v="11"/>
    <s v=" MARIA ENRIQUETA CHAVEZ"/>
    <s v="S/D"/>
    <s v="ADMINISTRACION/RELACION ENFERMERA-PACIENTE"/>
    <x v="0"/>
    <x v="0"/>
    <x v="0"/>
    <x v="0"/>
    <x v="0"/>
    <x v="0"/>
    <x v="0"/>
  </r>
  <r>
    <n v="28"/>
    <s v="RISSO PATRON,HUGO ADONIS"/>
    <s v="INFORMACION QUE RECIBEN DURANTE LA ADMISION LOS PACIENTES INTERNADOS EN EL SERVICIO DE CLINICA MEDICA DE VARONES Y MUJERES DELHOSP ZONAL DE MONTE QUEMADO"/>
    <x v="0"/>
    <x v="1"/>
    <x v="11"/>
    <s v="ANA MARIA ALEMIS"/>
    <s v="S/D"/>
    <s v="ADMINISTRACION/RELACION ENFERMERA-PACIENTE"/>
    <x v="0"/>
    <x v="0"/>
    <x v="0"/>
    <x v="0"/>
    <x v="0"/>
    <x v="0"/>
    <x v="0"/>
  </r>
  <r>
    <n v="29"/>
    <s v="GARAY ALVA,ROXANA"/>
    <s v="ESTRÉS EN EL PERSONAL DE ENFERMERIA EN LA UNIDAD DE CUIDADOS INTENSIVOS"/>
    <x v="0"/>
    <x v="1"/>
    <x v="11"/>
    <s v="LILIANA FRACCHIA"/>
    <s v="LIC.CECILIA CANEVARI/ANITA LAVAISE/LIA GARNICA"/>
    <s v="ADMINISTRACION/ESTRÉS LABORAL/U.T.I."/>
    <x v="0"/>
    <x v="0"/>
    <x v="0"/>
    <x v="0"/>
    <x v="0"/>
    <x v="0"/>
    <x v="0"/>
  </r>
  <r>
    <n v="30"/>
    <s v="FLORES,JUAN CARLOS"/>
    <s v="PERSONAL DE ENFERMERIA DE UNIDADES DE CUIDADOS INTENSIVOS ANTE EL SINDROME DE BURNOUT"/>
    <x v="0"/>
    <x v="1"/>
    <x v="11"/>
    <s v="CARLOS BRISEÑO"/>
    <s v="S/D"/>
    <s v="ADMINISTRACION/SINDROME DE BURNOUT/STRES LABORAL"/>
    <x v="0"/>
    <x v="2"/>
    <x v="0"/>
    <x v="0"/>
    <x v="0"/>
    <x v="0"/>
    <x v="0"/>
  </r>
  <r>
    <n v="31"/>
    <s v="LESCANO ANGELINA ELIZABETH"/>
    <s v="LA COMUNICACIÓN DEL PERSONAL DE ENFERMERIA EN LA INSTITUCION HOSPITALARIA"/>
    <x v="0"/>
    <x v="1"/>
    <x v="11"/>
    <s v="MARIA ENRIQUETA CHAVEZ"/>
    <s v="S/D"/>
    <s v="ENFERMERIA/LA COMUNICACIÓN DEL PERSONAL EN EL HOSPITAL"/>
    <x v="0"/>
    <x v="0"/>
    <x v="0"/>
    <x v="0"/>
    <x v="0"/>
    <x v="0"/>
    <x v="0"/>
  </r>
  <r>
    <n v="32"/>
    <s v="NAVARRO,NOEMI ESTELA"/>
    <s v="INSEGURIDAD LABORAL EN EL PERSONAL DE ENFERMERIA DEL HOSP.ANGELC.PADILLA"/>
    <x v="0"/>
    <x v="1"/>
    <x v="12"/>
    <s v="CARLOS BRISEÑO"/>
    <s v="S/D"/>
    <s v="BIOSEGURIDAD/MEDIO AMBIENTE LABORAL"/>
    <x v="0"/>
    <x v="2"/>
    <x v="0"/>
    <x v="0"/>
    <x v="0"/>
    <x v="1"/>
    <x v="0"/>
  </r>
  <r>
    <n v="33"/>
    <s v="LLANES,PATRICIA"/>
    <s v="PERFIL DE LA CALIDAD DE VIDA DE LAS PERSONAS CON TRANSPLANTE RENAL REALIZADO EN EL HOSPITAL CORDOBA,EN EL PERIODO DE 1999 AL 2003"/>
    <x v="0"/>
    <x v="1"/>
    <x v="12"/>
    <s v="FABIANA MINGORANCE"/>
    <s v="S/D"/>
    <s v="ENFERMERIA/ASISTENCIAL"/>
    <x v="0"/>
    <x v="0"/>
    <x v="0"/>
    <x v="0"/>
    <x v="0"/>
    <x v="0"/>
    <x v="0"/>
  </r>
  <r>
    <n v="34"/>
    <s v="GIMENEZ,CARLOS H."/>
    <s v="PERCEPCION DE ACOSO MORAL QUE AFECTA AL PERSONAL DE ENFERMERIA DEL HOSPITAL UNIVESITARIO DE MATERNIDAD Y NEONATOLOGIA.ENERO 2005-CORDOBA CAPITAL"/>
    <x v="0"/>
    <x v="0"/>
    <x v="12"/>
    <s v="MGTER.ALICIA CASARIN"/>
    <s v="S/D"/>
    <s v="PERCEPCION DEL ACOSO MORAL DEL PERSONAL DE ENFERMERIA"/>
    <x v="0"/>
    <x v="0"/>
    <x v="0"/>
    <x v="0"/>
    <x v="0"/>
    <x v="0"/>
    <x v="0"/>
  </r>
  <r>
    <n v="35"/>
    <s v="BARZOLA,ANA MARIA"/>
    <s v="ENFERMEROS ENFERMOS"/>
    <x v="0"/>
    <x v="1"/>
    <x v="13"/>
    <s v="GRACIELA MORENO"/>
    <s v="S/D"/>
    <s v="ADMINISTRACION/SOBRECARGA LABORAL"/>
    <x v="0"/>
    <x v="0"/>
    <x v="0"/>
    <x v="0"/>
    <x v="0"/>
    <x v="0"/>
    <x v="0"/>
  </r>
  <r>
    <n v="36"/>
    <s v="HERRERA,ANA GLORIA"/>
    <s v="HIGIENE DE LA PIEL ANTE LA COLOCACION DE CATETER PERCUTANEO DE SILASTIC EN RECIEN NACIDO PRETERMINO DE BAJO PESO AL NACER,DE NEONATOLOGIA DEL INST.DE MATERNIDAD DE S.M. DE TUCUMAN,SEGUNDO SEMESTRE 2005"/>
    <x v="0"/>
    <x v="1"/>
    <x v="13"/>
    <s v="MARIA ESTER ETCHEVERRY"/>
    <s v="LIC.LIA GARNICA/MIRTA PAZ/ANA DOMINGUEZ"/>
    <s v="CUIDADO DE LA PIE/NEONATOLOGIA/CATETER PERCUTANEO"/>
    <x v="0"/>
    <x v="0"/>
    <x v="0"/>
    <x v="0"/>
    <x v="0"/>
    <x v="0"/>
    <x v="0"/>
  </r>
  <r>
    <n v="37"/>
    <s v="ALE SIMMI,LUISA DEL VALLE"/>
    <s v="RESILIENCIA EN ENFERMERIA DEL INSTITUTO DE MATERNIDAD Y GINECOLOGIA NTRA.SRA.DE LAS MERCEDES.TUCUMAN"/>
    <x v="0"/>
    <x v="1"/>
    <x v="13"/>
    <s v="MARGARITA AVILA"/>
    <s v="S/D"/>
    <s v="ENFERMERIA/RELACIONES HUMANAS/RESILIENCIA"/>
    <x v="0"/>
    <x v="0"/>
    <x v="0"/>
    <x v="0"/>
    <x v="0"/>
    <x v="0"/>
    <x v="0"/>
  </r>
  <r>
    <n v="38"/>
    <s v="LOPEZ,SERGIO ARMANDO"/>
    <s v="VIVENCIAS DE LOS PACIENTES CON DIAGNOSTICO DE MIASTENIA GRAVIS EN RELACION A LOS CUIDADOS DE ENFERMERIA EN VENTILACION MECANICA"/>
    <x v="0"/>
    <x v="1"/>
    <x v="13"/>
    <s v=" ISABEL ALDERETE"/>
    <s v="S/D"/>
    <s v="ENFERMERIA/ASISTENCIAL/MIASTENIA GRAVIS"/>
    <x v="0"/>
    <x v="3"/>
    <x v="0"/>
    <x v="0"/>
    <x v="0"/>
    <x v="0"/>
    <x v="0"/>
  </r>
  <r>
    <n v="39"/>
    <s v="ROLDAN,HUGO"/>
    <s v="INFORMACION DE LAS EMBARAZADAS SOBRE FACTORES DE RIESGO EN EL NACIMIENTO DE NIÑOS CON LABIO LEPORINO Y SU RELACION CON LAS FUENTES DE INFORMACION.HOSPITAL BELLA VISTA,JUNIO-NOVIEMBRE 2005"/>
    <x v="0"/>
    <x v="0"/>
    <x v="13"/>
    <s v="MARIA EUGENIA MARTORELLI"/>
    <s v="LIC.ANA DOMINGUEZ,HORTENCIA CIANCIA,DR MIGUEL CURIONI"/>
    <s v="EMBARAZADAS/FACTORES DE RIESGO/LABIO LEPORINO"/>
    <x v="0"/>
    <x v="0"/>
    <x v="0"/>
    <x v="0"/>
    <x v="0"/>
    <x v="0"/>
    <x v="0"/>
  </r>
  <r>
    <n v="40"/>
    <s v="LEZANA,LAURA HAYDEE"/>
    <s v="ABORDAJE DE LOS CONTENIDOS REFERIDOS A LA EDUCACION SEXUAL EN EGB3 Y NIVEL POLIMODAL Y PERCEPCIONES DE LOS ADOLESCENTES QUE LO RECIBIERON EN LA CIUDAD DE CHARATA EN EL AÑO 2004"/>
    <x v="0"/>
    <x v="1"/>
    <x v="14"/>
    <s v="ANA MARIA DOMINGUEZ"/>
    <s v="LIC. GRACIELA FERREYRA/HORTENCIA CIANCIA/MARIA DEL CARMEN TINARI"/>
    <s v="EDUCACION SEXUA/ADOLESCENCIA/ENFERMERIA ESCOLAR"/>
    <x v="0"/>
    <x v="2"/>
    <x v="0"/>
    <x v="0"/>
    <x v="0"/>
    <x v="0"/>
    <x v="0"/>
  </r>
  <r>
    <n v="41"/>
    <s v="PEREIRA REY,ESTER EVANGELINA"/>
    <s v="AUTOCUIDADO EN RELACION A LA AUTOMEDICACION EN ADULTOS MAYORES QUE CONCURREN AL CENTRO DE JUBILADOS Y PENSIONADOS,ROSARIO DE SAN NICOLAS DE ESTACION ARAOZ,PRIMER SEMESTRE 2007"/>
    <x v="0"/>
    <x v="1"/>
    <x v="14"/>
    <s v="CECILIA CANEVARI"/>
    <s v="LIC ANA DOMINGUEZ,HORTENCIA CIANCIA,DELGADO JOSEFA"/>
    <s v="ENFERMERIA/ASISTENCIAL/AUTOMEDICACION"/>
    <x v="0"/>
    <x v="3"/>
    <x v="0"/>
    <x v="0"/>
    <x v="0"/>
    <x v="0"/>
    <x v="0"/>
  </r>
  <r>
    <n v="42"/>
    <s v="JIMENEZ,WALTER LEONARDO"/>
    <s v="EL CONSUMO DE ALCOHOL Y LA ADHERENCIA AL TRATAMIENTO ANTIRRETROVIRAL EN LAS PERSONAS CON VIH/SIDA"/>
    <x v="0"/>
    <x v="0"/>
    <x v="14"/>
    <s v="LUCIA ABDULAJAD"/>
    <s v="S/D"/>
    <s v="INFLUENCIAS DEL CONSUMO DE ALCOHOL SOBRE LA NO ADHERENCIA AL TRATAMIENTO ANTIRRETROVIRAL"/>
    <x v="0"/>
    <x v="0"/>
    <x v="0"/>
    <x v="0"/>
    <x v="0"/>
    <x v="0"/>
    <x v="0"/>
  </r>
  <r>
    <n v="43"/>
    <s v="CONTRERAS,CRISTINA NOEMI"/>
    <s v="PERFIL SOCIO SANITARIO DELASENTAMIENTO MERCEDES DE LULES.TUCUMAN"/>
    <x v="0"/>
    <x v="0"/>
    <x v="14"/>
    <s v="JOSEFA DELGADO"/>
    <s v="S/D"/>
    <s v="PERFIL SOCIO SANITARIO DEL ASENTAMIENTO MERCEDES DE LULES"/>
    <x v="0"/>
    <x v="0"/>
    <x v="0"/>
    <x v="0"/>
    <x v="0"/>
    <x v="0"/>
    <x v="0"/>
  </r>
  <r>
    <n v="44"/>
    <s v="CONTRERAS,CRISTINA NOEMI"/>
    <s v="PERFIL SOCIO SANITARIO DEL ASENTAMIENTO MERCEDES DE LULES.TUCUMAN"/>
    <x v="0"/>
    <x v="0"/>
    <x v="14"/>
    <s v="JOSEFA DELGADO"/>
    <s v="S/D"/>
    <s v="CIENCIAS SOCIALES(CODICIONES SOCIO SANITARIAS)"/>
    <x v="0"/>
    <x v="0"/>
    <x v="0"/>
    <x v="0"/>
    <x v="0"/>
    <x v="0"/>
    <x v="0"/>
  </r>
  <r>
    <n v="45"/>
    <s v="BARROS,JOSEFA DEL CARMEN"/>
    <s v="NIVEL DE INFORMACION DEL PERSONAL DE ENFERMERIA DEL CENTRO QUIRURGICO DEL HOSPITAL DEL NIÑO JESUS,SOBRE LAS PRECAUCIONES UNIVERSALES DE LAS NORMAS DE BIOSEGURIDAD."/>
    <x v="0"/>
    <x v="0"/>
    <x v="14"/>
    <s v="ALVAREZ COSTAS ELSA"/>
    <m/>
    <s v="ENFERMERIA/NIVEL DE INFORMACION/BIOSEGURIDAD"/>
    <x v="0"/>
    <x v="0"/>
    <x v="0"/>
    <x v="0"/>
    <x v="0"/>
    <x v="0"/>
    <x v="0"/>
  </r>
  <r>
    <n v="46"/>
    <s v="AVILA,ELEUTERIA LINA"/>
    <s v="CUMPLIMIENTO CON LOS CONTROLES DE CRECIMIENTO Y DESARROLLO DE LOS NIÑOS BAJO EL PROGRAMA MATERNO INFANTO JUVENIL EN RELACION AL NIVEL DE ESCOLARIDAD DE LAS MADRES,DEL CAPS SAN JOSE."/>
    <x v="0"/>
    <x v="0"/>
    <x v="14"/>
    <s v="VICTOR HUGO DIAZ"/>
    <s v="LIC ANA DOMINGUEZ,HORTENCIA CIANCIA,MIRTA PAZ"/>
    <s v="CRECIMIENTO Y DESARROLLO/ESCOLARIDAD MATERNA/CONTROL DEL NIÑO SANO"/>
    <x v="0"/>
    <x v="0"/>
    <x v="0"/>
    <x v="0"/>
    <x v="0"/>
    <x v="0"/>
    <x v="0"/>
  </r>
  <r>
    <n v="47"/>
    <s v="QUIROGA,MARIA ROSA"/>
    <s v="EVALUACION DE LA CALIDAD DE LOS REGISTROS DE ENFERMERIA Y SU PROYECCION Y CONTINUIDAD DEL CUIDADO EN LAS HISTORIAS CLINICAS DEL SERVICIO CLINICA MEDICA (SALA 9)DEL HOSPITAL INDEPENDENCIA,ENERO-MARZO 2006"/>
    <x v="0"/>
    <x v="0"/>
    <x v="14"/>
    <s v=" ESTHER DINARDO"/>
    <s v="S/D"/>
    <s v="REGISTROS EN LA COTINUIDAD DE LOS CUIDADOS DE ENFERMERIA"/>
    <x v="0"/>
    <x v="0"/>
    <x v="0"/>
    <x v="0"/>
    <x v="0"/>
    <x v="0"/>
    <x v="0"/>
  </r>
  <r>
    <n v="48"/>
    <s v="CARABALLO,MIRIAM"/>
    <s v="RESPUESTAS DE PACIENTES HOSPITALIZADOS EN LA UNIDAD DE TERAPIA INTENSIVA FRENTE A LOS AGENTES ESTRESANTES PERCIBIDOS EN ESTE SERVICIO DEL HOSPITAL REGIONAL DR. RAMON CARRILLO,DURANTE EL CUARTO TRIMESTRE DE 2006"/>
    <x v="0"/>
    <x v="0"/>
    <x v="14"/>
    <s v="ELIANA TREJO"/>
    <s v="LIC.LIA ZOTTOLA,MARIA CHAVES,CECILIA CANEVARI"/>
    <s v="AGENTES ESTRESANTES EN LA HOSPITALIZACION"/>
    <x v="0"/>
    <x v="0"/>
    <x v="0"/>
    <x v="0"/>
    <x v="0"/>
    <x v="0"/>
    <x v="0"/>
  </r>
  <r>
    <n v="49"/>
    <s v="RISSO PATRON,HUGO ADONIS"/>
    <s v="INFORMACION QUE POSEE EN RELACION AL USO DE LOS METODOS ANTICONCEPTIVOS Y LAS CREENCIAS CULTURALES,LAS PUERPERAS INTERNADAS EN EL SERVICIO DE GINECOLOGIA Y OBSTETRICIA DEL HOSPITAL ZONAL DE LA CIUDAD DE MONTE QUEMADA."/>
    <x v="0"/>
    <x v="0"/>
    <x v="14"/>
    <s v="MARIANO CHAVEZ"/>
    <s v="DR MARIA TINARI,MIGUEL CURIONI,LIC.ANA DOMINGUEZ"/>
    <s v="ENFERMERIA/INFORMACION/METODOS ANTICONCEPTIVOS/PUERPERAS"/>
    <x v="0"/>
    <x v="0"/>
    <x v="0"/>
    <x v="0"/>
    <x v="0"/>
    <x v="0"/>
    <x v="0"/>
  </r>
  <r>
    <n v="50"/>
    <s v="LOPEZ,LIDIA ALCIRA"/>
    <s v="AUTO CUIDADO EN EL AMBITO LABORAL DE LOS TRABAJADORES DENTRO DE LAS CARPINTERIAS Y ASERRADEROS DE LA COMUNIDAD DE CAIMANCITO-JUJUY-EN EL PERIODO ENERO-JUNIO DEL2008"/>
    <x v="0"/>
    <x v="1"/>
    <x v="15"/>
    <s v="JORGE ARNALDO RAMOS"/>
    <s v="MG ESTHER DINARDO,LIC ANA DOMINGUEZ,HORTENCIA CIANCIA"/>
    <s v="ENFERMERIA/SALUD OCUPACIONAL"/>
    <x v="0"/>
    <x v="3"/>
    <x v="0"/>
    <x v="0"/>
    <x v="0"/>
    <x v="0"/>
    <x v="0"/>
  </r>
  <r>
    <n v="51"/>
    <s v="SELLAN,CLAUDIO MARTIN"/>
    <s v="NECESIDADES DE CAPACITACION Y FACTORES QUE INTERVIENEN EN EL ACCESO A LA MISMASQUE PRESENTA EL PERSONAL DE ENFERMERIADE LA DIRECCION DE ATENCION PRIMARIA DE SALUD DE LA MUNICIPALIDAD DE CORDOBA EN EL SEGUNDO SEMESTRE DE 2008"/>
    <x v="0"/>
    <x v="1"/>
    <x v="15"/>
    <s v=" DANIELA ROSALES"/>
    <s v="LIC MIRTA PAZ,HORTENCIA CIANCIA,ANA DOMINGUEZ"/>
    <s v="ENFERMERIA/DOCENCIA(APS)"/>
    <x v="0"/>
    <x v="3"/>
    <x v="0"/>
    <x v="0"/>
    <x v="0"/>
    <x v="0"/>
    <x v="0"/>
  </r>
  <r>
    <n v="52"/>
    <s v="SALINAS,ALDO NICOLAS"/>
    <s v="CONDUCTAS DE RIESGO DEL PERSONAL DE ENFERMERIA QUE AUMENTAN LA PROBABILIDAD DE ACCIDENTES LABORALES CON RIESGO BIOLOGICOS EN EL HOSPITAL DE NIÑOS JESUS DE TUCUMAN EN EL PERIODO ENTRE ENERO Y JUNIO DE 2008"/>
    <x v="0"/>
    <x v="1"/>
    <x v="15"/>
    <s v=" MIRTA SANTANA"/>
    <s v="LIC MARCELA SAULI,HORTENCIA CIANCIA,ANA DOMINGUEZ"/>
    <s v="ENFERMERIA/ACCIDENTES LABORALES"/>
    <x v="0"/>
    <x v="3"/>
    <x v="0"/>
    <x v="0"/>
    <x v="0"/>
    <x v="0"/>
    <x v="0"/>
  </r>
  <r>
    <n v="53"/>
    <s v="NAVARRETE,CARLOS JOSE"/>
    <s v="REACCIONES EMOCIONALES DE LOS FAMILIARES,Y PERFIL DE PERSONALIDAD,DE PACIENTES CON INTENTO DE SUICIDIO EN EL HOSPITAL 4 DE JUNIO DE ROQUE SAENZ PEÑA:CHACO.AÑO 2008"/>
    <x v="0"/>
    <x v="0"/>
    <x v="15"/>
    <s v=" ROBERTO FERNANDEZ"/>
    <s v="LIC.MARIANO,CHAVEZ,HORTENCIA,CIANCIA,ANA MARIA DOMINGUEZ"/>
    <s v="PSIQUIATRIA/REACCIONES EMOCIONALES DE LA FAMILIA ANTE EL INTENTO DE PACIENTES SUICIDAS"/>
    <x v="0"/>
    <x v="0"/>
    <x v="0"/>
    <x v="0"/>
    <x v="0"/>
    <x v="0"/>
    <x v="0"/>
  </r>
  <r>
    <n v="54"/>
    <s v="ZYLINSKI,VANESA SOLEDAD"/>
    <s v="FACTORES ADMINISTRATIVOS Y ORGANIZACIONALES Y SU RELACION CON EL TIEMPO DE ATENCION PROFESIONAL AL PACIENTE CON INFARTO AGUDO DE MIOCARDIO"/>
    <x v="0"/>
    <x v="0"/>
    <x v="15"/>
    <s v="MAURICIO ACEVEDO MIÑO"/>
    <s v="DRA.MABEL GEREZ,LIC.HORTENCIA CIANCIA,RODA DINARDO"/>
    <s v="ENFERMERIA/ADMINISTRACION"/>
    <x v="0"/>
    <x v="0"/>
    <x v="0"/>
    <x v="0"/>
    <x v="0"/>
    <x v="0"/>
    <x v="0"/>
  </r>
  <r>
    <n v="55"/>
    <s v="COCERES,ELBA CATALINA"/>
    <s v="PREPARACION Y ADMINISTRACION DE ANTIBIOTICOS ENDOVENOSOS EN ADULTOS ASOCIADO A LA APARICION DE SIGNOS Y SINTOMAS DE FLEBITIS QUIMICA"/>
    <x v="0"/>
    <x v="0"/>
    <x v="15"/>
    <s v="ANA LETURIA"/>
    <s v="LIC.ANA ALEMIS,HORTENCIA CIANCIA,ANA DOMINGUEZ"/>
    <s v="APARICION DE SIGNOS Y SINTOMAS DE FLEBITIS,EN LA ADMINISTRACION Y PREPARACION DE ANTIBIOTICOS ENDOVENOSOS"/>
    <x v="0"/>
    <x v="0"/>
    <x v="0"/>
    <x v="0"/>
    <x v="0"/>
    <x v="0"/>
    <x v="0"/>
  </r>
  <r>
    <n v="56"/>
    <s v="RUIZ,SONIA GRISELDA"/>
    <s v="FACTORES ORGANIZACIONALES QUE DIFICULTAN LA ACTUACION DEL SERVICIO DE AMBULANCIA DEL HOSPITAL WENCESLAO GALLARDO EN LA ATENCION PREHOSPITALARIA DE LAS VICTIMAS POR ACCIDENTE DE TRANSITO DE LA CIUDAD DE PALPALA DURANTE EL PERIODO DE JUNIO A DICIEMBRE DEL 2"/>
    <x v="0"/>
    <x v="0"/>
    <x v="15"/>
    <s v=" LILIANA CHOQUE"/>
    <m/>
    <s v="FACTORES ORGANIZACIONALES QUE DIFICULTAN LA ACTUACION DEL SERVICIO DE AMBULANCIA EN LA ATENCION PREHOSPITALARIA A LAS POR ACCIDENTES DE TRANSITO"/>
    <x v="0"/>
    <x v="0"/>
    <x v="0"/>
    <x v="0"/>
    <x v="0"/>
    <x v="0"/>
    <x v="0"/>
  </r>
  <r>
    <n v="57"/>
    <s v="GARCIA,MARIA ELENA"/>
    <s v="ASPECTOS DE LA COMUNICACIÓN FUNCIONAL EN EL COMPORTAMIENTO DEL PERSONAL DE ENFERMERIA DURANTE LA ATENCION OFRECIDA AL ANCIANO INTERNADO,EN EL INSTITUTO GERONTOLOGICO SAN ALBERTO."/>
    <x v="0"/>
    <x v="0"/>
    <x v="15"/>
    <s v="MIRTA PAZ"/>
    <s v="LIC.MARIA CHAVEZ,ANA ALEMIS,ANA DOMINGUEZ"/>
    <s v="ENFERMERIA/COMUNICACIÓN/GEROTOLOGIA"/>
    <x v="0"/>
    <x v="0"/>
    <x v="0"/>
    <x v="0"/>
    <x v="0"/>
    <x v="0"/>
    <x v="0"/>
  </r>
  <r>
    <n v="58"/>
    <s v="LIZARRAGA,ESTER GRACIELA"/>
    <s v="SATISFACCION DEL PERSONAL DE ENFERMERIA EN RELACION A LA CAPACITACION CONTINUA EN EL INSTITUTO DE MATERNIDAD Y GINECOLOGIA &quot;NUESTRA SEÑORA DE LAS MERCEDES&quot; TUCUMAN-2007"/>
    <x v="0"/>
    <x v="0"/>
    <x v="15"/>
    <s v="MONICA CELESTE LUNA"/>
    <s v="LIC.ANA,DOMINGUEZ,HORTENCIA,CIANCIA,SAULI,MARCELA"/>
    <s v="SATISFACCION LABORAL,EDUCACION EN SERVICIO"/>
    <x v="0"/>
    <x v="0"/>
    <x v="0"/>
    <x v="0"/>
    <x v="0"/>
    <x v="0"/>
    <x v="0"/>
  </r>
  <r>
    <n v="59"/>
    <s v="SOTOMAYOR,ROSA MARGARITA"/>
    <s v="PASE DE GUARDIA,RELACION EXISTENTE ENTRE LA INFORMACION QUE BRINDA EL PERSONAL DE ENFERMERIA CON LA INFORMACION QUE FACILITA LA CONTINUIDAD DE LOS CUIDADOS A LOS PACIENTES,SALA DE CLINICA MEDICA DE HOMBRES HOSPITAL REGIONAL DR RAMON CARRILLO,SANTIAGO DEL "/>
    <x v="0"/>
    <x v="0"/>
    <x v="15"/>
    <s v="ESTHER DINARDO"/>
    <s v="S/D"/>
    <s v="ENFERMERIA/PASE DE GUARDIA"/>
    <x v="0"/>
    <x v="0"/>
    <x v="0"/>
    <x v="0"/>
    <x v="0"/>
    <x v="0"/>
    <x v="0"/>
  </r>
  <r>
    <n v="60"/>
    <s v="FLORES,JUAN CARLOS"/>
    <s v="FACTORES ASOCIADOS A LAS AUSENCIAS DE DENUNCIAS DE ACCIDENTES LABORALES EN ENFERMERIA EN TRES HOSPITALES DE LA PROVINCIA DE JUJUY EN LOS MESES DE ABRIL A JUNIO DEL 2008"/>
    <x v="0"/>
    <x v="0"/>
    <x v="15"/>
    <s v="ROSANA CENTENO"/>
    <s v="LIC.ANA DOMINGUEZ,ANA ALEMIS,ROSA DINARDO"/>
    <s v="ENFERMERIA/ACCIDENTES LABORALES"/>
    <x v="0"/>
    <x v="0"/>
    <x v="0"/>
    <x v="0"/>
    <x v="0"/>
    <x v="0"/>
    <x v="0"/>
  </r>
  <r>
    <n v="61"/>
    <s v="ARGAÑARAS,SOFIA MABEL"/>
    <s v="FACTORES ASOCIADOS A LA ADAPTACION AL AMBIENTE LABORAL,EN EL PERSONAL DE ENFERMERIA DEL SERVICIO DE UCI,DEL HOSPITAL DR.OSCAR ORIAS,DURANTE EL PERIODO ENERO-DICIEMBRE DEL 2008"/>
    <x v="0"/>
    <x v="0"/>
    <x v="15"/>
    <s v="NATALIA TEJERINA"/>
    <s v="LIC.ESTER DINARDO,ANA DOMINGUEZ,HORTENCIA CIANCIA"/>
    <s v="ENFERMERIA/AMBIENTE LABORAL/UCI"/>
    <x v="0"/>
    <x v="0"/>
    <x v="0"/>
    <x v="0"/>
    <x v="0"/>
    <x v="0"/>
    <x v="0"/>
  </r>
  <r>
    <n v="62"/>
    <s v="FLORES,ABEL DANTE"/>
    <s v="PREPARACION DE LA FAMILIA DEL PACIENTE PSIQUIATRICO CON REINTERNACIONES  FRECUENTES PARA SU CONTENCION EN EL AMBITO DOMICILIARIO.SAN SALVADOR DE JUJUY,ENERO-JUNIO 2008"/>
    <x v="0"/>
    <x v="0"/>
    <x v="15"/>
    <s v="MARTIN ITURBURU"/>
    <s v="LIC.ANA DOMINGUEZ,MIRTA PAZ,MARIA CHAVEZ"/>
    <s v="ENFERMERIA/PACIENTE PSIQUIATRICO/FAMILIA"/>
    <x v="0"/>
    <x v="0"/>
    <x v="0"/>
    <x v="0"/>
    <x v="0"/>
    <x v="0"/>
    <x v="0"/>
  </r>
  <r>
    <n v="63"/>
    <s v="TREJO,SELVA ELIZABETH"/>
    <s v="CONDICIONANTES QUE LLEVAN AL DEFICIT DE AUTOCUIDADO EN LA ACTIVIDAD FISICA EN LAS PERSONAS CON DIABETES QUE CONCURREN AL CONSULTORIO EXTERNO DEL HOSPITAL REGIONAL&quot;DR RAMON CARRILLO&quot;EN EL PERIODO DE ENERO-JUNIO DE 2008"/>
    <x v="0"/>
    <x v="0"/>
    <x v="15"/>
    <s v="JOSEFA DELGADO"/>
    <s v="LIC.GERMAN CUBILLA,MIRTA PAZ,ANA DOMINGUEZ"/>
    <s v="AUTOCUIDADO/PACIENTE DIABETICO"/>
    <x v="0"/>
    <x v="0"/>
    <x v="0"/>
    <x v="0"/>
    <x v="0"/>
    <x v="0"/>
    <x v="0"/>
  </r>
  <r>
    <n v="64"/>
    <s v="YBAÑEZ,JORGE GUSTAVO"/>
    <s v="NIVEL DE CONOCIMIENTO SOBRE FACTORES DE RIESGO CARDIOVASCULARES EN EL PERSONAL DE ENFERMERIA DEL HOSPITAL ANGEL CRUZ PADILLA.ENERO-JUNIO AÑO 2008"/>
    <x v="0"/>
    <x v="0"/>
    <x v="15"/>
    <s v="CARLOS BRISEÑO"/>
    <s v="LIC.ESTHER,DINARDO,HORTENCIA CIANCIA,ANA DOMONGUEZ"/>
    <s v="ENFERMERIA/FACTORES DE RIESGO CARDIOVASCULARES/AUTOCUIDADO"/>
    <x v="0"/>
    <x v="0"/>
    <x v="0"/>
    <x v="0"/>
    <x v="0"/>
    <x v="0"/>
    <x v="0"/>
  </r>
  <r>
    <n v="65"/>
    <s v="BELTRAN,ANA MARIA"/>
    <s v="SATISFACCION DE LAS MADRES DE NIÑOS (0-3 años) CON LA ATENCION DE LA ENFERMERIA DEL SERVICIO DE PEDIATRIA DEL HOSPITAL OSCAR ORIAS EN EL PERIODO DE ENERO A JUNIO DEL 2008"/>
    <x v="0"/>
    <x v="0"/>
    <x v="15"/>
    <s v="MONICA,REÑE"/>
    <s v="MGS.ANA MESQUIDA,LIC.HORTENCIA CIANCIA"/>
    <s v="ENFERMERIA/PEDIATRIA/SATISFACCION DE LAS MADRES EN LA ATENCION DE SUS NIÑOS"/>
    <x v="0"/>
    <x v="0"/>
    <x v="0"/>
    <x v="0"/>
    <x v="0"/>
    <x v="0"/>
    <x v="0"/>
  </r>
  <r>
    <n v="66"/>
    <s v="CONCHA,CRISTINA DEL VALLE"/>
    <s v="HIPERTENCION ARTERIAL:FACTORES REFERIDOS POR LOS PACIENTES HIPERTENSOS COMO CAUSALES DE SU BAJA ADHESION AL TRATAMIENTO FARMACOLOGICO"/>
    <x v="0"/>
    <x v="0"/>
    <x v="15"/>
    <s v=" LUIS SOLORZANO"/>
    <s v="LIC.GERMAN CUBILLA,HORTENCIA CIANCIA,DRA.JOSEFA DELGADO"/>
    <s v="HIPERTENCION ARTERIAL/TRATAMIENTO FARMACOLOGICO"/>
    <x v="0"/>
    <x v="0"/>
    <x v="0"/>
    <x v="0"/>
    <x v="0"/>
    <x v="0"/>
    <x v="0"/>
  </r>
  <r>
    <n v="67"/>
    <s v="MAIZARES,CLARA ESTER"/>
    <s v="FACTORES SOCIO-CULTURALES QUE SE ASOCIAN A LA MORTALIDAD INFANTIL EN VILLA JARDIN DE REYES,SAN SALVADOR DE JUJUY.PERIODO ENERO-JUNIO 2008"/>
    <x v="0"/>
    <x v="0"/>
    <x v="15"/>
    <s v="IGNACIO BEJARANO"/>
    <s v="S/D"/>
    <s v="FACTORES SOCIO-CULTURALES/MORTALIDAD INFANTIL"/>
    <x v="0"/>
    <x v="0"/>
    <x v="0"/>
    <x v="0"/>
    <x v="0"/>
    <x v="0"/>
    <x v="0"/>
  </r>
  <r>
    <n v="68"/>
    <s v="FERNANDEZ,LIDIA AMANDA"/>
    <s v="FUENTES DE DIFICULTADES QUE TIENEN LOS PACIENTES DIABETICOS INTERNADOS EN EL SERVICIO DE SALA III DE CLINICA DEL HOSPITAL DR RAMON CARRILLO DE LA PROVINCIA DE SANTIAGO DEL ESTERO PARA EL CUMPLIMIENTO DEL PLAN ALIMENTARIO DURANTE EL PRIMER TRIMESTRE DE 200"/>
    <x v="0"/>
    <x v="0"/>
    <x v="16"/>
    <s v="GERMAN CUBILLA"/>
    <s v="S/D"/>
    <s v="FUENTES DE DIFICULTADES QUE TIENEN LOS PACIENTES DIABETICOS PARA EL CUMPLIMIENTO DEL PLAN ALIMENTARIO"/>
    <x v="0"/>
    <x v="0"/>
    <x v="0"/>
    <x v="0"/>
    <x v="0"/>
    <x v="0"/>
    <x v="0"/>
  </r>
  <r>
    <n v="69"/>
    <s v="CEVILAN,SANDRA ROXANA"/>
    <s v="ESTRATEGIAS DE CUIDADOS DE SU SALUD,QUE IMPLEMENTAN LAS MUJERES ENTRE 21 Y 35 AÑOS DE EDAD,DELBARRIO SUNCHO HUYCO,LOCALIDAD DE BIALET MASSE,CORDOBA"/>
    <x v="0"/>
    <x v="0"/>
    <x v="16"/>
    <m/>
    <s v="DRA.MARIA TINARI,LIA ZOTTOLA,LIC.ANA DOMINGUEZ"/>
    <s v="AUTOCUIDADO DE LA SALUD EN LAS MUJERES EN EDAD FERTIL."/>
    <x v="0"/>
    <x v="0"/>
    <x v="0"/>
    <x v="0"/>
    <x v="0"/>
    <x v="0"/>
    <x v="0"/>
  </r>
  <r>
    <n v="70"/>
    <s v="VALDEZ,MIRIAM SOLEDAD"/>
    <s v="AUTOCUIDADO EN LOS PACIENTES CON ENFERMEDAD CARDIOVASCULAR"/>
    <x v="0"/>
    <x v="0"/>
    <x v="16"/>
    <s v="MIRYAM ELALL"/>
    <s v="LIC.GERMAN CUBILLA,CECILIA CANEVARI,DRA.JOSEFA DELGADO"/>
    <s v="AUTOCUIDADO,SINDROME CORONARIO AGUDO"/>
    <x v="0"/>
    <x v="0"/>
    <x v="0"/>
    <x v="0"/>
    <x v="0"/>
    <x v="0"/>
    <x v="0"/>
  </r>
  <r>
    <n v="71"/>
    <s v="CONDORI,JOSE ALBERTO"/>
    <s v="SATISFACCION DEL USUARIO QUE RECIBE ATENCION EN EL SERVICIO DE GUARDIA DEL HOSPITAL &quot;ING.CARLOS E.SNOPEK&quot;BARRIO ALTO COMEDERO-SAN SALVADOR DE JUJUY-JULIO-DICIEMBRE DE 2008"/>
    <x v="0"/>
    <x v="0"/>
    <x v="16"/>
    <s v="DORA RAQUEL OVIEDO"/>
    <s v="LIC.ANA DOMINGUEZ,HORTENCIA,CIANCIA,MGTER.ANA MESQUIDA"/>
    <s v="GRADO DE SATISFACCION DEL PACIENTE EN LA ATENCION DEL EQUIPO DE SALUD"/>
    <x v="0"/>
    <x v="0"/>
    <x v="0"/>
    <x v="0"/>
    <x v="0"/>
    <x v="0"/>
    <x v="0"/>
  </r>
  <r>
    <n v="72"/>
    <s v="VELAZQUEZ,NORMA DEL VALLE"/>
    <s v="FACTORES RELACIONADOS CON LA BAJA UTILIZACION DEL PROGRAMA SALUD SEXUAL Y PROCREACION RESPONSABLE POR PARTE E LOS AOLESCENTES E LA ESCUELA SAN JUAN BAUTISTA E LA SALLE DURANTE EL CICLO LECTIVO EL AÑO 2008"/>
    <x v="0"/>
    <x v="0"/>
    <x v="16"/>
    <s v="VIVIANA LOPEZ"/>
    <s v="LIC.ANA ALEMIS,ANA DOMINGUEZ,HORTENCIA CIANCIA"/>
    <s v="PROGRAMA SALUE SEXUAL Y PROCREACION RESPONSABLE/AOLESCENCIA"/>
    <x v="0"/>
    <x v="0"/>
    <x v="0"/>
    <x v="0"/>
    <x v="0"/>
    <x v="0"/>
    <x v="0"/>
  </r>
  <r>
    <n v="73"/>
    <s v="BRAVO,MARIA ELENA"/>
    <s v="INFORMACION SOBRE LOS ASPECTOS LEGALES Y ETICOS QUE REFLEJAN LOS REGISTROS E CUIADOS E ENFERMERIA DE LOS PACIENTES INTERNAOS EN LA SALA E CLINICA MEDICA EL HOSPITAL ANGEL C. PADILLA EN EL SEGUNO SEMESTRE DE 2009"/>
    <x v="0"/>
    <x v="0"/>
    <x v="16"/>
    <s v="MARIA CARRIZO"/>
    <s v="LIC.ANA OMINGUEZ,MIRTA PAZ,LIDIA JULIA"/>
    <s v="ASDPECTOS LEGALES Y ETICOS/REGISTROS DE ENFERMERIA"/>
    <x v="0"/>
    <x v="0"/>
    <x v="0"/>
    <x v="0"/>
    <x v="0"/>
    <x v="0"/>
    <x v="0"/>
  </r>
  <r>
    <n v="74"/>
    <s v="VELEZ,MARIA SILVIA"/>
    <s v="CONICIONES HUMANAS Y SOCIALES EL MEDIO AMBIENTE DE TRABAJO,QUE DIFICULTAN O FAVORECEN EL CUMPLIMIENTO E LAS FUNCIONES DE LOS RESPONSABLES E LAS UNIDADES E ENFERMERIA,EN LOS SERVICIOS DE INTERNACION EL HOSPITAL INDEPENENCIA E SANTIAGO EL ESTERO,URANTE EL P"/>
    <x v="0"/>
    <x v="0"/>
    <x v="16"/>
    <s v="ELIANA TREJO"/>
    <s v="LIC.ANA DOMINGUEZ,HORTENCIA CIANCIA,OSBALO PERALTA"/>
    <s v="ENFERMERIA/MEDIO AMBIENTE DE TRABAJO"/>
    <x v="0"/>
    <x v="0"/>
    <x v="0"/>
    <x v="0"/>
    <x v="0"/>
    <x v="0"/>
    <x v="0"/>
  </r>
  <r>
    <n v="75"/>
    <s v="REVAINERA,MARIA ALEJANDRA"/>
    <s v="CONDICIONANTES EL AUTOCUIAO PARA PREVENIR ENFERMEADES CARIOVASCULARES EN JOVENES ESTUDIANTES EL PRIMER CICLO E LA CARRERA E LIC.EN ENFERMERIA--UNSE.AGOSTO A NOVIEMBRE E 2008"/>
    <x v="0"/>
    <x v="0"/>
    <x v="16"/>
    <s v="ANA MARIA ALEMIS"/>
    <s v="S/D"/>
    <s v="AUTOCUIDADO/ESTUDIANTES/ENFERMEDADES CARIOVASCULARES"/>
    <x v="0"/>
    <x v="0"/>
    <x v="0"/>
    <x v="0"/>
    <x v="0"/>
    <x v="0"/>
    <x v="0"/>
  </r>
  <r>
    <n v="76"/>
    <s v="SOSA,HECTOR MANUEL"/>
    <s v="MANEJO DE LOS RESIDUOS DOMICILIARIOS DE LAS FAMILIAS EL BARRIO SANTA ROSA,AVIA TERAI,CHACO"/>
    <x v="0"/>
    <x v="0"/>
    <x v="16"/>
    <s v="OJEDA GUSTAVO"/>
    <s v="LIC.ANA DOMINGUEZ,MARIA LEESMA,MIRTA PAZ"/>
    <s v="APS/COMUNIDAD/SANEAMIENTO AMBIENTAL"/>
    <x v="0"/>
    <x v="0"/>
    <x v="0"/>
    <x v="0"/>
    <x v="0"/>
    <x v="0"/>
    <x v="0"/>
  </r>
  <r>
    <n v="77"/>
    <s v="SOSA,MARIA ESTER"/>
    <s v="SATISFACCION E LAS NECESIADES DE HIGIENE Y MOVIL.IZACION DE LOS PACIENTES CON TRACCION ESQUELETICA EN MIEMBROS INFERIORES AL COMIENZO Y AL FINAL DE LA INTERNACION EN EL HOSPITAL ANGEL C. PADILLA E SAN MIGUEL DE TUCUMAN."/>
    <x v="0"/>
    <x v="0"/>
    <x v="16"/>
    <s v="ANA MARIA ALEMIS"/>
    <s v="LIC.ANA DOMINGUEZ,HORTENCIA CIANCIA,MIRTA PAZ"/>
    <s v="ENFERMERIA/HIGIENE Y MOVILIZACION/PACIENTES CON TRACCION ESQUELETICA"/>
    <x v="0"/>
    <x v="0"/>
    <x v="0"/>
    <x v="0"/>
    <x v="0"/>
    <x v="0"/>
    <x v="0"/>
  </r>
  <r>
    <n v="78"/>
    <s v="PRATTO,GISELA PAOLA"/>
    <s v="RIESGOS DE MAYOR FRECUENCIA A LOS QUE ESTA EXPUESTO EL PERSONAL DE ENFERMERIA EN EL DESEMPEÑO DE LAS ACTIVIDADES COTIDIANAS EN LA UNIDAD DE CUIDADOS INTENSIVOS Y GUARDIA DE EMERGENCIA DEL HOSPITAL 4 DE JUNIO EN EL PRIMER SEMESTRE DEL 2009"/>
    <x v="0"/>
    <x v="0"/>
    <x v="16"/>
    <s v="ANA LETURIA"/>
    <s v="LIC.ANA DOMINGUEZ,HORTENCIA CIANCIA,OSBALDO PERALTA"/>
    <s v="ENFERMERIA/RIESGOS BIOLOGICOS/UTI Y EMERGENCIA"/>
    <x v="0"/>
    <x v="0"/>
    <x v="0"/>
    <x v="0"/>
    <x v="0"/>
    <x v="0"/>
    <x v="0"/>
  </r>
  <r>
    <n v="79"/>
    <s v="RAMOS,NORA ALICIA"/>
    <s v="NIVEL DE SATISFACCION DEL USUARIO CON LA RELACION INTERPERSONAL EN LA COMUNICACIÓN CON EL PERSONAL DE ENFERMERIA,EN LOS SERVICIOS DE INTERNACION DE PEDIATRIA DE CLINICA MEDICA DEL HOSPITAL DE NIÑOS HECTOR QUINTANA DE SAN SALVADOR DE JUJUY,ENERO A JUNIO DE"/>
    <x v="0"/>
    <x v="0"/>
    <x v="16"/>
    <s v="YOLANDA,ARMELLA"/>
    <s v="LIC.ANA DOMINGUEZ,MIRTA PAZ,HORTENCIA CIANCIA"/>
    <s v="ENFERMERIA/COMUNICACIÓN/PEDIATRIA"/>
    <x v="0"/>
    <x v="0"/>
    <x v="0"/>
    <x v="0"/>
    <x v="0"/>
    <x v="0"/>
    <x v="0"/>
  </r>
  <r>
    <n v="80"/>
    <s v="IÑIGUEZ,RAQUEL NEPTALI"/>
    <s v="PERCEPCION DE LAS USUARIAS INTERNADAS EN LA SALA DE EMBARAZADAS DEL HOSPITAL REGIONAL &quot;RAMON CARRILLO,&quot;ACERCA DE LAS ACTITUDES DEL PERSONAL DE ENFERMERIA."/>
    <x v="0"/>
    <x v="0"/>
    <x v="16"/>
    <s v="ANA LIA MESQUIDA"/>
    <s v="LIC.MIRTA PAZ,HORTENCIA CIANCIA,ROSA DINARDO"/>
    <s v="ENFERMERIA/RELACIONES INTERPERSONALES/EMBARASADAS"/>
    <x v="0"/>
    <x v="0"/>
    <x v="0"/>
    <x v="0"/>
    <x v="0"/>
    <x v="0"/>
    <x v="0"/>
  </r>
  <r>
    <n v="81"/>
    <s v="VELASQUEZ,GLORIA ELIZABETH"/>
    <s v="NECESIDADES DE LAS FAMILIAS DEL PACIENTE ONCOLOGICO EN TRATAMIENTO AMBULATORIO EN EL SANATORIO NUESTRA SEÑORA DEL ROSARIO ENTRE ENERO-JULIO DEL 2008"/>
    <x v="0"/>
    <x v="0"/>
    <x v="16"/>
    <s v="HECTOR BOLIVAR"/>
    <s v="LIC.ANA DOMINGUEZ,CECILIA CANEVARI,MIRTA PAZ"/>
    <s v="PACIENTE ONCOLOGICO/NECESIDAD/FAMILIA"/>
    <x v="0"/>
    <x v="4"/>
    <x v="0"/>
    <x v="0"/>
    <x v="0"/>
    <x v="0"/>
    <x v="0"/>
  </r>
  <r>
    <n v="82"/>
    <s v="BRUNA,PATAGUA"/>
    <s v="PREVALENCIA DEL SOBREPESO Y OBESIDAD EN NIÑOS DE 11 A 13 AÑOS QUE CONCURREN AL PROGRAMA DE SALUD ESCOLAR DEL CENTRO SANITARIO.DOCTOR CARLOS ALVARADO.PERIODO 2000-2006"/>
    <x v="0"/>
    <x v="0"/>
    <x v="16"/>
    <s v="IGNACIO BEJARANO"/>
    <s v="LIC.ANA DOMINGUEZ,SUSANA MANNO,HORTENCIA CIANCIA"/>
    <s v="SOBREPESO/OBESIDAD/SALUD ESCOLAR"/>
    <x v="0"/>
    <x v="0"/>
    <x v="0"/>
    <x v="0"/>
    <x v="0"/>
    <x v="0"/>
    <x v="0"/>
  </r>
  <r>
    <n v="83"/>
    <s v="HUMACATA,NOEMI ESTELA"/>
    <s v="CAPACIDAD DE RESILENCIA DE ENFERMERIA ANTE EL DOLOR Y MUERTE DEL PACIENTE TERMINAL EN EL HOSPITAL PABLO SORIA.AÑO 2009"/>
    <x v="0"/>
    <x v="0"/>
    <x v="16"/>
    <s v="NELIDA ALCIRA GUMIEL"/>
    <s v="LIC.MIRTA PAZ,ANA DOMINGUEZ,DRA LIA ZOTTOLA"/>
    <s v="ENFERMERIA/RESILIENCIA/DOLOR /MUERTE"/>
    <x v="0"/>
    <x v="0"/>
    <x v="0"/>
    <x v="0"/>
    <x v="0"/>
    <x v="0"/>
    <x v="0"/>
  </r>
  <r>
    <n v="84"/>
    <s v="LANUSA,LILIANA ESTER"/>
    <s v="ESTILOS DE VIDA ASOCIADOS AL SOBREPESO Y OBESIDAD DEL PERSONAL DE ENFERMERIA DEL HOSPITAL GUILLERMO PATERSON EN EL PRIMER SEMESTRE DEL 2008"/>
    <x v="0"/>
    <x v="0"/>
    <x v="16"/>
    <s v="IGNACIO BEJARANO"/>
    <s v="LIC.CECILIA CANEVARI,HORTENCIA CIANCIA"/>
    <s v="ENFERMERIA/ESTILOS DE VIDA/SOBREPESO/OBESIDAD"/>
    <x v="0"/>
    <x v="0"/>
    <x v="0"/>
    <x v="0"/>
    <x v="0"/>
    <x v="0"/>
    <x v="0"/>
  </r>
  <r>
    <n v="85"/>
    <s v="NAVARRO LUNA,MARTA JOSEFA"/>
    <s v="AUSENTISMO Y MEDIO AMBIENTE DE TRABAJO,REFERIDAS POR EL PERSONAL DE ENFERMERIA EN EL HOSPITAL CENTRO DE SALUD DR.ZENON SANTILLAN.CIUDAD DE SAN MIGUEL DE TUCUMAN."/>
    <x v="0"/>
    <x v="0"/>
    <x v="16"/>
    <s v="ANGELINA LIEZUN"/>
    <s v="LIC.MIRTA PAZ,ANA DOMINGUEZ,HORTENCIA CIANCIA"/>
    <s v="ENFERMERIA/AUSENTISMO/MEDIO AMBIENTE DE TRABAJO"/>
    <x v="0"/>
    <x v="0"/>
    <x v="0"/>
    <x v="0"/>
    <x v="0"/>
    <x v="0"/>
    <x v="0"/>
  </r>
  <r>
    <n v="86"/>
    <s v="CRUZ,NORMA ALEJANDRA"/>
    <s v="FACTORES DEL MEDIO AMBIENTE HOSPITALARIO QUE FAVORECEN LA TRANSMICION DE LA TBC EN EL PERSONAL DE ENFERMERIA Y LA APLICACIÓN DEL RESPIRADOR N 95 EN EL HOSPITAL SAN ROQUE,SAN SALVADOR DE JUJUY DE AGOSTO 2008 A FEBRERO 2009"/>
    <x v="0"/>
    <x v="0"/>
    <x v="16"/>
    <s v="SARA SORUCO"/>
    <s v="LIC.MARCELA SAULI,ANA DOMINGUEZ,HORTENCIA CIANCIA"/>
    <s v="ENFERMERIA/MEDIO AMBIENTE DE TRABAJO/TBC"/>
    <x v="0"/>
    <x v="0"/>
    <x v="0"/>
    <x v="0"/>
    <x v="0"/>
    <x v="0"/>
    <x v="0"/>
  </r>
  <r>
    <n v="87"/>
    <s v="COLQUE,MARIA LEOCADIA"/>
    <s v="MEDIO AMBIENTE Y CONDICIONES DE TRABAJO Y SATISFACCION LABORAL CON EL MISMO,DEL PERSONAL DE ENFERMERIA EN EL CENTRO PERINATOLOGICO DEL HOSPITAL SAN ROQUE DE LA PROVINCIA DE JUJUY.ENERO A DICIEMBRE DE 2008"/>
    <x v="0"/>
    <x v="0"/>
    <x v="16"/>
    <s v="ESTHER DINARDO"/>
    <s v="LIC.ANA DOMINGUEZ,OSBALDO PERALTA,MG.ANA MESQUIDA"/>
    <s v="ENFERMERIA/MEDIO AMBIENTE LABORAL"/>
    <x v="0"/>
    <x v="0"/>
    <x v="0"/>
    <x v="0"/>
    <x v="0"/>
    <x v="0"/>
    <x v="0"/>
  </r>
  <r>
    <n v="88"/>
    <s v="MARTINEZ,ALEJANDRA PRIMITIVA"/>
    <s v="FACTORES DEL MEDIO AMBIENTE HOSPITALARIO Y CARACTERISTICAS DE LA COMUNICACIÓN VERBAL DEL PERSONAL DE ENFERMERIA-PACIENTE INTERNADO EN LA SALA 7 DE INFECTOLOGIA DEL HOSPITAL SAN ROQUE-JUJUY.PRIMER SEMESTRE 2009."/>
    <x v="0"/>
    <x v="0"/>
    <x v="16"/>
    <s v="SUSANA,FUENTES"/>
    <s v="LIC.GRACIELA SABER,ANA DOMINGUEZ,HORTENCIA CIANCIA"/>
    <s v="ENFERMERIA/MEDIO AMBIENTE HOSPITALARIO/COMUNICACIÓN VERBAI CON LOS PACIENTES"/>
    <x v="0"/>
    <x v="0"/>
    <x v="0"/>
    <x v="0"/>
    <x v="0"/>
    <x v="0"/>
    <x v="0"/>
  </r>
  <r>
    <n v="89"/>
    <s v="TOLEDO,MONICA ELIZABETH"/>
    <s v="FORTALEZAS Y DEBILIDADES DE LA HOMOGAMIA EN EL AMBITO LABORAL DE LA ENFERMERIA EN EL HOSPITAL SAN ROQUE Y HOSPITAL PABLO SORIA DE SAN SALVADOR DE JUJUY."/>
    <x v="0"/>
    <x v="0"/>
    <x v="16"/>
    <s v="CARMEN GARECA"/>
    <s v="LIC.HORTENCIA CIANCIA,ANA DOMINGUEZ,MG.LIDIA JULIA"/>
    <s v="ENFERMERIA/AMBITO LABORAL/HOMOGAMIA"/>
    <x v="0"/>
    <x v="0"/>
    <x v="0"/>
    <x v="0"/>
    <x v="0"/>
    <x v="0"/>
    <x v="0"/>
  </r>
  <r>
    <n v="90"/>
    <s v="ALMEDA,LIDIA AIDE"/>
    <s v="CARACTERISTICAS SOCIODEMOGRAFICAS DE LAS FAMILIAS DE LOS NIÑOS CON ACCIDENTES EN EL HOGAR Y LAS CIRCUNSTANCIAS QUE RODEAN AL MISMO.HOSPITAL DE NIÑOS.NIÑOS JESUS DE PRAGA.PERIODO PRIMER SEMESTRE DEL 2008.SALTA-CAPITAL"/>
    <x v="0"/>
    <x v="0"/>
    <x v="16"/>
    <s v="CELIA VERONICA IBAÑEZ"/>
    <s v="LIC.MIRTA PAZ,ANA DOMINGUEZ,HORTENCIA CIANCIA"/>
    <s v="PEDIATRIA/ACCIDENTES DEL HOGAR/CARACTERISTICAS SOCIODEMOGRAFICA"/>
    <x v="0"/>
    <x v="0"/>
    <x v="0"/>
    <x v="0"/>
    <x v="0"/>
    <x v="0"/>
    <x v="0"/>
  </r>
  <r>
    <n v="91"/>
    <s v="CAMPESTRINI,JUAN CARLOS"/>
    <s v="CALIDAD DEL PROCESO DE ATENCION MATERNO INFANTIL EN EL CENTRO DE SALUD BRAILLARD POCCARD.PCIA.ROQUE SAENZ PEÑA.CHACO"/>
    <x v="0"/>
    <x v="0"/>
    <x v="16"/>
    <s v="CARLOS NAVARRETE"/>
    <s v="MGTER ANA MESQUIDA,LIC.ANA DOMINGUEZ"/>
    <s v="CALIDAD/PROCESO DE ATENCION/MATERNO INFANCIA"/>
    <x v="0"/>
    <x v="0"/>
    <x v="0"/>
    <x v="0"/>
    <x v="0"/>
    <x v="0"/>
    <x v="0"/>
  </r>
  <r>
    <n v="92"/>
    <s v="VOITINA,SANDRA"/>
    <s v="AUTOCUIDADO DEL ENFERMERO/A PARA EL MANTENIMIENTO DE SU VIDA Y SU SALUD,EN EL HOSPITAL 4 DE JUNIO DE PRESIDENCIA ROQUE SAENZ PEÑA EN EL PRIMER SEMESTRE DEL AÑO 2009"/>
    <x v="0"/>
    <x v="0"/>
    <x v="16"/>
    <s v="ELBA COCERES"/>
    <s v="LIC.ANA DOMINGUEZ,ANA ALEMIS,MIRTA PAZ"/>
    <s v="ENFERMERIA/AUTOCUIDADO"/>
    <x v="0"/>
    <x v="0"/>
    <x v="0"/>
    <x v="0"/>
    <x v="0"/>
    <x v="0"/>
    <x v="0"/>
  </r>
  <r>
    <n v="93"/>
    <s v="VARGAS,ELVIRA GRISELDA"/>
    <s v="ASPECTOS SOCIODEMOGRAFICOS Y DE AUTOCUIDADO RELACIONADO A LA PATOLOGIA HIPERTENCION ARTERIAL,EN PACIENTES DE LA LOCALIDAD DE MAIMARA EN EL PERIODO DE ENERO A JULIO DE 2008"/>
    <x v="0"/>
    <x v="0"/>
    <x v="16"/>
    <s v="ROBERTO PUCA"/>
    <s v="LIC.ANA DOMINGUEZ,ANA ALEMIS,MIRTA PAZ"/>
    <s v="HTA/AUTOCUIDADO"/>
    <x v="0"/>
    <x v="0"/>
    <x v="0"/>
    <x v="0"/>
    <x v="0"/>
    <x v="0"/>
    <x v="0"/>
  </r>
  <r>
    <n v="94"/>
    <s v="CENTENO,SILVIA PATRICIA"/>
    <s v="FACTORES ESTRESORES A LOS QUE ESTAN EXPUESTOS EN EL MEDIO AMBIENTE LABORAL Y FACTORES PROTECTORES EXPRESADOS POR EL PERSONAL DE ENFERMERIA,DEL HOSPITAL SAN ROQUE,SAN SALVADOR DE JUJUY,ENERO A JUNIO,AÑO 2009"/>
    <x v="0"/>
    <x v="0"/>
    <x v="16"/>
    <s v="NIEVES SARA SORUCO"/>
    <s v="HORTENCIA CIANCIA,ANA DOMINGUEZ,MIRTA PAZ"/>
    <s v="ENFERMERIA/MEDIO AMBIENTE LABORAL"/>
    <x v="0"/>
    <x v="0"/>
    <x v="0"/>
    <x v="0"/>
    <x v="0"/>
    <x v="0"/>
    <x v="0"/>
  </r>
  <r>
    <n v="95"/>
    <s v="JACINTO,HILDA LEONOR"/>
    <s v="ESTILOS DE COMUNICACIÓN NO VERBAL EN LAS RELACIONES INTERPERSONALES EN EL AMBITO PRODUCTIVO DE TRABAJO DEL PERSONAL DE ENFERMERIA DEL SERVICIO DE UTI DEL HOSPITAL SAN ROQUE DE LA CIUDAD DE SAN SALVADOR DE JUJUY DICIEMBRE DE 2008"/>
    <x v="0"/>
    <x v="0"/>
    <x v="16"/>
    <s v="CARMEN GARECA"/>
    <s v="LIC.MARIA CHAVEZ,ANA DOMINGUEZ,MIRTA PAZ"/>
    <s v="ENFERMERIA/COMUNICACIÓN NO VERBAL"/>
    <x v="0"/>
    <x v="0"/>
    <x v="0"/>
    <x v="0"/>
    <x v="0"/>
    <x v="0"/>
    <x v="0"/>
  </r>
  <r>
    <n v="96"/>
    <s v="TORREZ LLANOS, JORGE"/>
    <s v="DURACION DE LOS ACCESOS VENOSOS PERIFERICOS REALIZADOS CON UNA TECNICA NORMATIZADA VS.LAS TECNICAS HABITUALES UTILIZADAS POR EL PERSONAL DE ENFERMERIA DE LA SALA 2 CLINICA MEDICA DEL HOSPITAL PABLO SORIA DE LA PROVINCIA DE JUJUY.EN LOS MESES DE ABRIL A JU"/>
    <x v="0"/>
    <x v="0"/>
    <x v="16"/>
    <s v="PABLO SUAREZ"/>
    <s v="LIC.HORTENCIA CIANCIA,ANA DOMINGUEZ,MIRTA PAZ"/>
    <s v="ENFERMERIA/ACCESO VASCULAR/NORMA"/>
    <x v="0"/>
    <x v="0"/>
    <x v="0"/>
    <x v="0"/>
    <x v="0"/>
    <x v="0"/>
    <x v="0"/>
  </r>
  <r>
    <n v="97"/>
    <s v="LUNA,RICARDO ALBERTO"/>
    <s v="CALIDAD DE ATENCION DEL PERSONAL DE ENFERMERIA EN EL PROCESO DE CONSERVACION Y ADMINISTRACION DE NUTRICION PARENTERAL TOTAL QUE RECIBEN LOS NEONATOS EN EL SERVICIO DE NEONATOLOGIA DEL HOSPITAL 4 DE JUNIO PCIA ROQUE SAENZ PEÑA-CHACO EN EL PRIMER SEMESTRE D"/>
    <x v="0"/>
    <x v="0"/>
    <x v="16"/>
    <s v="MERCEDES GARCETES"/>
    <s v="S/D"/>
    <s v="ENFERMERIA/CALIDAD DE ATENCION/NEONATOS"/>
    <x v="0"/>
    <x v="0"/>
    <x v="0"/>
    <x v="0"/>
    <x v="0"/>
    <x v="0"/>
    <x v="0"/>
  </r>
  <r>
    <n v="98"/>
    <s v="PIÑERO,ELISA NORMA"/>
    <s v="NIVEL DE LIDERAZGO QUE TIENEN LOS ENFERMEROS PARA PROMOVER UNA GESTION PARTICIPATIVA EN EL HOSPITAL INGENIERO CARLOS SNOPEK DURANTE EL PRIMER SEMESTRE DEL 2009"/>
    <x v="0"/>
    <x v="0"/>
    <x v="16"/>
    <s v="SILVIA LAZARTE"/>
    <s v="LIC.ANA DOMINGUEZ,MIRTA PAZ,ROSA DINARDO"/>
    <s v="ENFERMERIA/LIDERAZGO/GESTION PARTICIPATIVA"/>
    <x v="0"/>
    <x v="0"/>
    <x v="0"/>
    <x v="0"/>
    <x v="0"/>
    <x v="0"/>
    <x v="0"/>
  </r>
  <r>
    <n v="99"/>
    <s v="PISTAN,ELVA EDELMIRA"/>
    <s v="FACTORES DEL AMBITO LABORAL QUE FAVORECEN O DIFICULTAN LA SATISFACCION DE LA NECESIDAD DE AUTORREALIZACION EN EL PERSONAL DE ENFERMERIA DEL HOSPITAL GUILLERMO C. PATERSON DE SAN PEDRO DE JUJUY EN EL PERIODO ENERO-DICIEMBRE 2009"/>
    <x v="0"/>
    <x v="0"/>
    <x v="16"/>
    <s v="DELIA MORALES"/>
    <s v="LIC.ANA DOMINGUEZ,MIRTA PAZ,DRA ZOTTOLA"/>
    <s v="ENFERMERIA/AMBITO LABORAL/AUTORREALIZACION"/>
    <x v="0"/>
    <x v="0"/>
    <x v="0"/>
    <x v="0"/>
    <x v="0"/>
    <x v="0"/>
    <x v="0"/>
  </r>
  <r>
    <n v="100"/>
    <s v="GALAN,SILVIA LILIANA"/>
    <s v="FUNCIONES PROPIAS Y ASUMIDAS DE LOS ENFERMEROS/AS DEL CENTRO PERINATOLOGICO Y SU RELACION CON LA SATISFACCION LABORAL.PERIODO ENERO A JUNIO DEL 2009"/>
    <x v="0"/>
    <x v="0"/>
    <x v="16"/>
    <s v="ESTER ROSALIA CASIMIRO"/>
    <s v="LIC.HORTENCIA CIANCIA,ANA DOMINGUEZ,MIRTA PAZ"/>
    <s v="ENFERMERIA/FUNCIONES PROPIAS Y ASUMIDAS/SATISFACCION LABORAL"/>
    <x v="0"/>
    <x v="0"/>
    <x v="0"/>
    <x v="0"/>
    <x v="0"/>
    <x v="0"/>
    <x v="0"/>
  </r>
  <r>
    <n v="101"/>
    <s v="ARROYO, CRISTIAN LEONARDO"/>
    <s v="Factores organizacionales que dificultan la confección de los registros de los cuidados de enfermeria,referidos por el personal de enfermeria de los servicios de clínica médica del hospital independencia de Santiago del Estero: Un abordaje para proponer e"/>
    <x v="0"/>
    <x v="0"/>
    <x v="16"/>
    <s v=" OSBALDO PERALTA"/>
    <s v="LIC. EMA VIZCARRA Ana Dominguez Mirta Paz"/>
    <s v="Administración / Registros de Enfermería"/>
    <x v="0"/>
    <x v="0"/>
    <x v="0"/>
    <x v="0"/>
    <x v="3"/>
    <x v="0"/>
    <x v="0"/>
  </r>
  <r>
    <n v="102"/>
    <s v="FERRO,GLADYS ROSALIA"/>
    <s v="PROBLEMAS FISICOS QUE REFIERE EL PERSONAL E ENFERMERIA CON JORNAAS DE TRABAJO DE 24 HS VS JORNAAS DE 8 HS,EN SERVICIOS DE EMERGENCIA DE DOS HOSPITALES E LA CIUDAD DE SAN MIGUEL E TUCUMAN EN 1º SEMESTRE DE 2009"/>
    <x v="0"/>
    <x v="0"/>
    <x v="17"/>
    <s v="SUNILDA CARRIZO"/>
    <s v="LIC.ANA DOMINGUEZ,MARIANO CHAVEZ,MIRTA PAZ"/>
    <s v="ENFERMERIA/JORNAA LABORAL"/>
    <x v="0"/>
    <x v="0"/>
    <x v="0"/>
    <x v="0"/>
    <x v="0"/>
    <x v="0"/>
    <x v="0"/>
  </r>
  <r>
    <n v="103"/>
    <s v="ORICHOVSKY,ROSANA ANDREA"/>
    <s v="CONDICIONES SOCIODEMOGRAFICAS DE LAS FAMILIAS CON NIÑOS DESNUTRIDOS Y EUTROFICOS DE LA LOCALIDAD DE NAPENAY EN EL AÑO 2009"/>
    <x v="0"/>
    <x v="0"/>
    <x v="17"/>
    <s v="JOSEFA BRIZUELA"/>
    <s v="DRA.ANA SORIA,LIC.ANA DOMINGUEZ,MIRTA PAZ"/>
    <s v="CONDICIONES SOCIODEMOGRAFICAS/NIÑOS DESNUTRIDOS Y EUTROFICOS"/>
    <x v="0"/>
    <x v="0"/>
    <x v="0"/>
    <x v="0"/>
    <x v="0"/>
    <x v="0"/>
    <x v="0"/>
  </r>
  <r>
    <n v="104"/>
    <s v="SIMONELLI,ZULMA BEATRIZ"/>
    <s v="FACTORES QUE CONDICIONAN LA ADHERENCIA AL TRATAMIENTO EN LA ACTIVIDAD FISICA DE LOS PACIENTES DIABETICOS TIPO II QUE CONCURREN AL HOSPITAL 4 DE JUNIO DR&quot;RAMON CARRILLO&quot;ROQUE SAENZ PEÑA.CHACO,DESDE ENERO A JUNIO DEL 2009"/>
    <x v="0"/>
    <x v="0"/>
    <x v="17"/>
    <s v="GUSTAVO OJEDA"/>
    <s v="LIC.GERMAN CUBILLA,ANA DOMINGUEZ,MIRTA PAZ"/>
    <s v="ACTIVIDAD FISICA/PACIENTES DIADETICOS"/>
    <x v="0"/>
    <x v="0"/>
    <x v="0"/>
    <x v="0"/>
    <x v="0"/>
    <x v="0"/>
    <x v="0"/>
  </r>
  <r>
    <n v="105"/>
    <s v="ALVAREZ,ISABEL DORA"/>
    <s v="LACTANCIA MATERNA EN PUERPERAS PRIMIPARAS Y SU RELACION CON EL FUNCIONAMIENTO DE LA POLITICA EN LACTANCIA MATERNA EN EL CENTRO PERINATOLOGICO DEL HOSPITAL SAN ROQUE.ENERO A DICIEMBRE DEL 2009"/>
    <x v="0"/>
    <x v="0"/>
    <x v="17"/>
    <s v="SONIA CORDOBA"/>
    <s v="LIC.ANA DOMINGUEZ,ANA MESQUIDA,HORTENCIA CIANCIA"/>
    <s v="INFORMACION/LACTANCIA MATERNA/PUERPERAS PRIMIPARAS"/>
    <x v="0"/>
    <x v="0"/>
    <x v="0"/>
    <x v="0"/>
    <x v="0"/>
    <x v="0"/>
    <x v="0"/>
  </r>
  <r>
    <n v="106"/>
    <s v="CANO,ROSARIO"/>
    <s v="CONTENIDO Y FORMA QUE PRESENTAN LOS REGISTROS DE CUIDADOS EN LA HOJA DE ENFERMERIA DE LA HISTORIA CLINICA DEL PACIENTE INTERNADO EN EL SERVICIO DE GUARDIA DE HOSPITAL PATERSON"/>
    <x v="0"/>
    <x v="0"/>
    <x v="17"/>
    <s v="DAMIAN GARECA"/>
    <s v="LIC.ANA,ALEMIS,HORTENCIA CIANCIA,ANA DOMINGUEZ"/>
    <s v="REGISTROS/HOJA DE ENFERMERIA"/>
    <x v="0"/>
    <x v="0"/>
    <x v="0"/>
    <x v="0"/>
    <x v="0"/>
    <x v="0"/>
    <x v="0"/>
  </r>
  <r>
    <n v="107"/>
    <s v="SEGOVIA,GLADES"/>
    <s v="TIPO DE DESEMPEÑO DEL PERSONAL DE ENFERMERIA DURANTE EL CONTROL DE LA AGUDEZA VISUAL A LOS NIÑOS PREESCOLARES QUE CONCURREN A LA INSTITUCION CENTRO SANITARIO DE LA CIUDAD DE SAN SALVADOR DE JUJUY DURANTE EL PERIODO DE MARZO A AGOSTO DEL AÑO 2009"/>
    <x v="0"/>
    <x v="0"/>
    <x v="17"/>
    <s v="PEREYRA,PABLO"/>
    <s v="LIC.GERMAN CUBILLA,ANA DOMINGUEZ,HORTENCIA CIANCIA"/>
    <s v="ENFERMERIA/CONTROL DE LA AGUDEZA VISUAL/PREESCOLAR"/>
    <x v="0"/>
    <x v="0"/>
    <x v="0"/>
    <x v="0"/>
    <x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0" dataOnRows="1" applyNumberFormats="0" applyBorderFormats="0" applyFontFormats="0" applyPatternFormats="0" applyAlignmentFormats="0" applyWidthHeightFormats="1" dataCaption="Datos" updatedVersion="2" showMemberPropertyTips="0" useAutoFormatting="1" itemPrintTitles="1" createdVersion="1" indent="0" compact="0" compactData="0" gridDropZones="1">
  <location ref="A3:B23" firstHeaderRow="2" firstDataRow="2" firstDataCol="1"/>
  <pivotFields count="16">
    <pivotField dataField="1"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axis="axisRow" compact="0" outline="0" subtotalTop="0" showAll="0" includeNewItemsInFilter="1">
      <items count="19">
        <item x="0"/>
        <item x="1"/>
        <item x="2"/>
        <item x="3"/>
        <item x="4"/>
        <item x="5"/>
        <item x="6"/>
        <item x="7"/>
        <item x="8"/>
        <item x="9"/>
        <item x="10"/>
        <item x="11"/>
        <item x="12"/>
        <item x="13"/>
        <item x="14"/>
        <item x="15"/>
        <item x="16"/>
        <item x="17"/>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s>
  <rowFields count="1">
    <field x="5"/>
  </rowFields>
  <rowItems count="19">
    <i>
      <x/>
    </i>
    <i>
      <x v="1"/>
    </i>
    <i>
      <x v="2"/>
    </i>
    <i>
      <x v="3"/>
    </i>
    <i>
      <x v="4"/>
    </i>
    <i>
      <x v="5"/>
    </i>
    <i>
      <x v="6"/>
    </i>
    <i>
      <x v="7"/>
    </i>
    <i>
      <x v="8"/>
    </i>
    <i>
      <x v="9"/>
    </i>
    <i>
      <x v="10"/>
    </i>
    <i>
      <x v="11"/>
    </i>
    <i>
      <x v="12"/>
    </i>
    <i>
      <x v="13"/>
    </i>
    <i>
      <x v="14"/>
    </i>
    <i>
      <x v="15"/>
    </i>
    <i>
      <x v="16"/>
    </i>
    <i>
      <x v="17"/>
    </i>
    <i t="grand">
      <x/>
    </i>
  </rowItems>
  <colItems count="1">
    <i/>
  </colItems>
  <dataFields count="1">
    <dataField name="Cuenta de Inv." fld="0" subtotal="count" baseField="0" baseItem="0"/>
  </dataFields>
  <pivotTableStyleInfo showRowHeaders="1" showColHeaders="1" showRowStripes="0" showColStripes="0" showLastColumn="1"/>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23"/>
  <sheetViews>
    <sheetView workbookViewId="0">
      <selection activeCell="A18" sqref="A18"/>
    </sheetView>
  </sheetViews>
  <sheetFormatPr baseColWidth="10" defaultRowHeight="12.75" x14ac:dyDescent="0.2"/>
  <cols>
    <col min="1" max="1" width="12.7109375" bestFit="1" customWidth="1"/>
    <col min="2" max="2" width="5" bestFit="1" customWidth="1"/>
  </cols>
  <sheetData>
    <row r="3" spans="1:2" x14ac:dyDescent="0.2">
      <c r="A3" s="2" t="s">
        <v>765</v>
      </c>
      <c r="B3" s="3"/>
    </row>
    <row r="4" spans="1:2" x14ac:dyDescent="0.2">
      <c r="A4" s="2" t="s">
        <v>1097</v>
      </c>
      <c r="B4" s="3" t="s">
        <v>766</v>
      </c>
    </row>
    <row r="5" spans="1:2" x14ac:dyDescent="0.2">
      <c r="A5" s="4">
        <v>1989</v>
      </c>
      <c r="B5" s="5">
        <v>1</v>
      </c>
    </row>
    <row r="6" spans="1:2" x14ac:dyDescent="0.2">
      <c r="A6" s="6">
        <v>1990</v>
      </c>
      <c r="B6" s="7">
        <v>2</v>
      </c>
    </row>
    <row r="7" spans="1:2" x14ac:dyDescent="0.2">
      <c r="A7" s="6">
        <v>1991</v>
      </c>
      <c r="B7" s="7">
        <v>2</v>
      </c>
    </row>
    <row r="8" spans="1:2" x14ac:dyDescent="0.2">
      <c r="A8" s="6">
        <v>1992</v>
      </c>
      <c r="B8" s="7">
        <v>1</v>
      </c>
    </row>
    <row r="9" spans="1:2" x14ac:dyDescent="0.2">
      <c r="A9" s="6">
        <v>1994</v>
      </c>
      <c r="B9" s="7">
        <v>1</v>
      </c>
    </row>
    <row r="10" spans="1:2" x14ac:dyDescent="0.2">
      <c r="A10" s="6">
        <v>1995</v>
      </c>
      <c r="B10" s="7">
        <v>1</v>
      </c>
    </row>
    <row r="11" spans="1:2" x14ac:dyDescent="0.2">
      <c r="A11" s="6">
        <v>1997</v>
      </c>
      <c r="B11" s="7">
        <v>3</v>
      </c>
    </row>
    <row r="12" spans="1:2" x14ac:dyDescent="0.2">
      <c r="A12" s="6">
        <v>1998</v>
      </c>
      <c r="B12" s="7">
        <v>6</v>
      </c>
    </row>
    <row r="13" spans="1:2" x14ac:dyDescent="0.2">
      <c r="A13" s="6">
        <v>1999</v>
      </c>
      <c r="B13" s="7">
        <v>5</v>
      </c>
    </row>
    <row r="14" spans="1:2" x14ac:dyDescent="0.2">
      <c r="A14" s="6">
        <v>2000</v>
      </c>
      <c r="B14" s="7">
        <v>1</v>
      </c>
    </row>
    <row r="15" spans="1:2" x14ac:dyDescent="0.2">
      <c r="A15" s="6">
        <v>2002</v>
      </c>
      <c r="B15" s="7">
        <v>3</v>
      </c>
    </row>
    <row r="16" spans="1:2" x14ac:dyDescent="0.2">
      <c r="A16" s="6">
        <v>2003</v>
      </c>
      <c r="B16" s="7">
        <v>5</v>
      </c>
    </row>
    <row r="17" spans="1:2" x14ac:dyDescent="0.2">
      <c r="A17" s="6">
        <v>2004</v>
      </c>
      <c r="B17" s="7">
        <v>3</v>
      </c>
    </row>
    <row r="18" spans="1:2" x14ac:dyDescent="0.2">
      <c r="A18" s="6">
        <v>2005</v>
      </c>
      <c r="B18" s="7">
        <v>5</v>
      </c>
    </row>
    <row r="19" spans="1:2" x14ac:dyDescent="0.2">
      <c r="A19" s="6">
        <v>2006</v>
      </c>
      <c r="B19" s="7">
        <v>10</v>
      </c>
    </row>
    <row r="20" spans="1:2" x14ac:dyDescent="0.2">
      <c r="A20" s="6">
        <v>2007</v>
      </c>
      <c r="B20" s="7">
        <v>18</v>
      </c>
    </row>
    <row r="21" spans="1:2" x14ac:dyDescent="0.2">
      <c r="A21" s="6">
        <v>2008</v>
      </c>
      <c r="B21" s="7">
        <v>34</v>
      </c>
    </row>
    <row r="22" spans="1:2" x14ac:dyDescent="0.2">
      <c r="A22" s="6">
        <v>2009</v>
      </c>
      <c r="B22" s="7">
        <v>6</v>
      </c>
    </row>
    <row r="23" spans="1:2" x14ac:dyDescent="0.2">
      <c r="A23" s="8" t="s">
        <v>767</v>
      </c>
      <c r="B23" s="9">
        <v>107</v>
      </c>
    </row>
  </sheetData>
  <phoneticPr fontId="0" type="noConversion"/>
  <pageMargins left="0.75" right="0.75" top="1" bottom="1" header="0" footer="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988"/>
  <sheetViews>
    <sheetView tabSelected="1" workbookViewId="0">
      <pane xSplit="2" ySplit="2" topLeftCell="C540" activePane="bottomRight" state="frozen"/>
      <selection pane="topRight" activeCell="C1" sqref="C1"/>
      <selection pane="bottomLeft" activeCell="A2" sqref="A2"/>
      <selection pane="bottomRight" activeCell="A367" sqref="A367:E544"/>
    </sheetView>
  </sheetViews>
  <sheetFormatPr baseColWidth="10" defaultRowHeight="12.75" x14ac:dyDescent="0.2"/>
  <cols>
    <col min="1" max="1" width="5" customWidth="1"/>
    <col min="2" max="2" width="37.42578125" customWidth="1"/>
    <col min="3" max="3" width="44.28515625" customWidth="1"/>
    <col min="4" max="4" width="9.28515625" customWidth="1"/>
    <col min="5" max="5" width="16" customWidth="1"/>
    <col min="6" max="6" width="8.7109375" style="1" customWidth="1"/>
    <col min="7" max="7" width="28" style="1" customWidth="1"/>
    <col min="8" max="8" width="58.7109375" customWidth="1"/>
    <col min="9" max="9" width="17.140625" customWidth="1"/>
    <col min="10" max="10" width="7.28515625" customWidth="1"/>
    <col min="11" max="11" width="19.85546875" customWidth="1"/>
    <col min="13" max="13" width="12.7109375" customWidth="1"/>
    <col min="14" max="14" width="22.5703125" customWidth="1"/>
    <col min="15" max="15" width="10.7109375" customWidth="1"/>
    <col min="16" max="16" width="13.28515625" bestFit="1" customWidth="1"/>
  </cols>
  <sheetData>
    <row r="1" spans="1:16" x14ac:dyDescent="0.2">
      <c r="A1" s="10"/>
      <c r="B1" s="10"/>
      <c r="C1" s="10"/>
      <c r="D1" s="10"/>
      <c r="E1" s="10"/>
      <c r="F1" s="10"/>
      <c r="G1" s="10"/>
      <c r="H1" s="10"/>
      <c r="I1" s="10"/>
      <c r="J1" s="10"/>
      <c r="K1" s="10"/>
      <c r="L1" s="10"/>
      <c r="M1" s="10"/>
      <c r="N1" s="10"/>
      <c r="O1" s="10"/>
      <c r="P1" s="10" t="s">
        <v>1106</v>
      </c>
    </row>
    <row r="2" spans="1:16" x14ac:dyDescent="0.2">
      <c r="A2" s="10">
        <v>247</v>
      </c>
      <c r="B2" s="10" t="s">
        <v>1093</v>
      </c>
      <c r="C2" s="10" t="s">
        <v>1094</v>
      </c>
      <c r="D2" s="10" t="s">
        <v>1095</v>
      </c>
      <c r="E2" s="10" t="s">
        <v>1096</v>
      </c>
      <c r="F2" s="10" t="s">
        <v>1097</v>
      </c>
      <c r="G2" s="10" t="s">
        <v>1098</v>
      </c>
      <c r="H2" s="10" t="s">
        <v>295</v>
      </c>
      <c r="I2" s="10" t="s">
        <v>1099</v>
      </c>
      <c r="J2" s="10"/>
      <c r="K2" s="10" t="s">
        <v>1100</v>
      </c>
      <c r="L2" s="10" t="s">
        <v>1101</v>
      </c>
      <c r="M2" s="10" t="s">
        <v>1102</v>
      </c>
      <c r="N2" s="10" t="s">
        <v>1103</v>
      </c>
      <c r="O2" s="10" t="s">
        <v>1104</v>
      </c>
      <c r="P2" s="10" t="s">
        <v>1105</v>
      </c>
    </row>
    <row r="3" spans="1:16" x14ac:dyDescent="0.2">
      <c r="A3" s="10">
        <v>1</v>
      </c>
      <c r="B3" s="10" t="s">
        <v>573</v>
      </c>
      <c r="C3" s="10" t="s">
        <v>576</v>
      </c>
      <c r="D3" s="10" t="s">
        <v>298</v>
      </c>
      <c r="E3" s="10" t="s">
        <v>866</v>
      </c>
      <c r="F3" s="10">
        <v>1989</v>
      </c>
      <c r="G3" s="10" t="s">
        <v>278</v>
      </c>
      <c r="H3" s="10" t="s">
        <v>577</v>
      </c>
      <c r="I3" s="10" t="s">
        <v>578</v>
      </c>
      <c r="J3" s="10"/>
      <c r="K3" s="10" t="s">
        <v>304</v>
      </c>
      <c r="L3" s="10"/>
      <c r="M3" s="10"/>
      <c r="N3" s="10" t="s">
        <v>302</v>
      </c>
      <c r="O3" s="10"/>
      <c r="P3" s="10"/>
    </row>
    <row r="4" spans="1:16" x14ac:dyDescent="0.2">
      <c r="A4" s="10">
        <v>2</v>
      </c>
      <c r="B4" s="10" t="s">
        <v>813</v>
      </c>
      <c r="C4" s="10" t="s">
        <v>814</v>
      </c>
      <c r="D4" s="10" t="s">
        <v>298</v>
      </c>
      <c r="E4" s="10" t="s">
        <v>866</v>
      </c>
      <c r="F4" s="10">
        <v>1990</v>
      </c>
      <c r="G4" s="10" t="s">
        <v>730</v>
      </c>
      <c r="H4" s="10" t="s">
        <v>815</v>
      </c>
      <c r="I4" s="10" t="s">
        <v>816</v>
      </c>
      <c r="J4" s="10"/>
      <c r="K4" s="10" t="s">
        <v>304</v>
      </c>
      <c r="L4" s="10"/>
      <c r="M4" s="10"/>
      <c r="N4" s="10" t="s">
        <v>302</v>
      </c>
      <c r="O4" s="10"/>
      <c r="P4" s="10"/>
    </row>
    <row r="5" spans="1:16" x14ac:dyDescent="0.2">
      <c r="A5" s="10">
        <v>3</v>
      </c>
      <c r="B5" s="10" t="s">
        <v>579</v>
      </c>
      <c r="C5" s="10" t="s">
        <v>580</v>
      </c>
      <c r="D5" s="10" t="s">
        <v>298</v>
      </c>
      <c r="E5" s="10" t="s">
        <v>866</v>
      </c>
      <c r="F5" s="10">
        <v>1990</v>
      </c>
      <c r="G5" s="10" t="s">
        <v>597</v>
      </c>
      <c r="H5" s="10" t="s">
        <v>302</v>
      </c>
      <c r="I5" s="10" t="s">
        <v>581</v>
      </c>
      <c r="J5" s="10"/>
      <c r="K5" s="10" t="s">
        <v>304</v>
      </c>
      <c r="L5" s="10"/>
      <c r="M5" s="10"/>
      <c r="N5" s="10" t="s">
        <v>302</v>
      </c>
      <c r="O5" s="10"/>
      <c r="P5" s="10"/>
    </row>
    <row r="6" spans="1:16" x14ac:dyDescent="0.2">
      <c r="A6" s="10">
        <v>4</v>
      </c>
      <c r="B6" s="10" t="s">
        <v>420</v>
      </c>
      <c r="C6" s="10" t="s">
        <v>1125</v>
      </c>
      <c r="D6" s="10" t="s">
        <v>298</v>
      </c>
      <c r="E6" s="10" t="s">
        <v>1126</v>
      </c>
      <c r="F6" s="10">
        <v>1990</v>
      </c>
      <c r="G6" s="10"/>
      <c r="H6" s="10"/>
      <c r="I6" s="10"/>
      <c r="J6" s="10"/>
      <c r="K6" s="10"/>
      <c r="L6" s="10"/>
      <c r="M6" s="10"/>
      <c r="N6" s="10"/>
      <c r="O6" s="10"/>
      <c r="P6" s="10"/>
    </row>
    <row r="7" spans="1:16" x14ac:dyDescent="0.2">
      <c r="A7" s="10">
        <v>5</v>
      </c>
      <c r="B7" s="10" t="s">
        <v>869</v>
      </c>
      <c r="C7" s="10" t="s">
        <v>93</v>
      </c>
      <c r="D7" s="10" t="s">
        <v>298</v>
      </c>
      <c r="E7" s="10" t="s">
        <v>866</v>
      </c>
      <c r="F7" s="10">
        <v>1991</v>
      </c>
      <c r="G7" s="10" t="s">
        <v>597</v>
      </c>
      <c r="H7" s="10" t="s">
        <v>302</v>
      </c>
      <c r="I7" s="10" t="s">
        <v>94</v>
      </c>
      <c r="J7" s="10"/>
      <c r="K7" s="10" t="s">
        <v>304</v>
      </c>
      <c r="L7" s="10"/>
      <c r="M7" s="10"/>
      <c r="N7" s="10" t="s">
        <v>302</v>
      </c>
      <c r="O7" s="10"/>
      <c r="P7" s="10"/>
    </row>
    <row r="8" spans="1:16" x14ac:dyDescent="0.2">
      <c r="A8" s="10">
        <v>6</v>
      </c>
      <c r="B8" s="10" t="s">
        <v>96</v>
      </c>
      <c r="C8" s="10" t="s">
        <v>97</v>
      </c>
      <c r="D8" s="10" t="s">
        <v>298</v>
      </c>
      <c r="E8" s="10" t="s">
        <v>866</v>
      </c>
      <c r="F8" s="10">
        <v>1991</v>
      </c>
      <c r="G8" s="10" t="s">
        <v>740</v>
      </c>
      <c r="H8" s="10" t="s">
        <v>302</v>
      </c>
      <c r="I8" s="10" t="s">
        <v>98</v>
      </c>
      <c r="J8" s="10"/>
      <c r="K8" s="10" t="s">
        <v>304</v>
      </c>
      <c r="L8" s="10"/>
      <c r="M8" s="10"/>
      <c r="N8" s="10" t="s">
        <v>302</v>
      </c>
      <c r="O8" s="10"/>
      <c r="P8" s="10"/>
    </row>
    <row r="9" spans="1:16" x14ac:dyDescent="0.2">
      <c r="A9" s="10">
        <v>7</v>
      </c>
      <c r="B9" s="10" t="s">
        <v>572</v>
      </c>
      <c r="C9" s="10" t="s">
        <v>817</v>
      </c>
      <c r="D9" s="10" t="s">
        <v>298</v>
      </c>
      <c r="E9" s="10" t="s">
        <v>866</v>
      </c>
      <c r="F9" s="10">
        <v>1992</v>
      </c>
      <c r="G9" s="10" t="s">
        <v>732</v>
      </c>
      <c r="H9" s="10" t="s">
        <v>302</v>
      </c>
      <c r="I9" s="10" t="s">
        <v>818</v>
      </c>
      <c r="J9" s="10"/>
      <c r="K9" s="10" t="s">
        <v>304</v>
      </c>
      <c r="L9" s="10"/>
      <c r="M9" s="10"/>
      <c r="N9" s="10" t="s">
        <v>302</v>
      </c>
      <c r="O9" s="10"/>
      <c r="P9" s="10"/>
    </row>
    <row r="10" spans="1:16" x14ac:dyDescent="0.2">
      <c r="A10" s="10">
        <v>8</v>
      </c>
      <c r="B10" s="10" t="s">
        <v>1041</v>
      </c>
      <c r="C10" s="10" t="s">
        <v>444</v>
      </c>
      <c r="D10" s="10" t="s">
        <v>298</v>
      </c>
      <c r="E10" s="10" t="s">
        <v>299</v>
      </c>
      <c r="F10" s="10">
        <v>1994</v>
      </c>
      <c r="G10" s="10" t="s">
        <v>1075</v>
      </c>
      <c r="H10" s="10" t="s">
        <v>103</v>
      </c>
      <c r="I10" s="10" t="s">
        <v>174</v>
      </c>
      <c r="J10" s="10"/>
      <c r="K10" s="10" t="s">
        <v>304</v>
      </c>
      <c r="L10" s="10"/>
      <c r="M10" s="10"/>
      <c r="N10" s="10" t="s">
        <v>175</v>
      </c>
      <c r="O10" s="10"/>
      <c r="P10" s="10"/>
    </row>
    <row r="11" spans="1:16" x14ac:dyDescent="0.2">
      <c r="A11" s="10">
        <v>9</v>
      </c>
      <c r="B11" s="10" t="s">
        <v>582</v>
      </c>
      <c r="C11" s="10" t="s">
        <v>583</v>
      </c>
      <c r="D11" s="10" t="s">
        <v>298</v>
      </c>
      <c r="E11" s="10" t="s">
        <v>866</v>
      </c>
      <c r="F11" s="10">
        <v>1995</v>
      </c>
      <c r="G11" s="10" t="s">
        <v>1073</v>
      </c>
      <c r="H11" s="10" t="s">
        <v>302</v>
      </c>
      <c r="I11" s="10" t="s">
        <v>578</v>
      </c>
      <c r="J11" s="10"/>
      <c r="K11" s="10" t="s">
        <v>304</v>
      </c>
      <c r="L11" s="10"/>
      <c r="M11" s="10"/>
      <c r="N11" s="10" t="s">
        <v>302</v>
      </c>
      <c r="O11" s="10"/>
      <c r="P11" s="10"/>
    </row>
    <row r="12" spans="1:16" x14ac:dyDescent="0.2">
      <c r="A12" s="10">
        <v>10</v>
      </c>
      <c r="B12" s="16" t="s">
        <v>1283</v>
      </c>
      <c r="C12" s="23" t="s">
        <v>797</v>
      </c>
      <c r="D12" s="10" t="s">
        <v>298</v>
      </c>
      <c r="E12" s="10" t="s">
        <v>866</v>
      </c>
      <c r="F12" s="10">
        <v>1995</v>
      </c>
      <c r="G12" s="10"/>
      <c r="H12" s="10" t="s">
        <v>1377</v>
      </c>
      <c r="I12" s="10"/>
      <c r="J12" s="10"/>
      <c r="K12" s="10"/>
      <c r="L12" s="10"/>
      <c r="M12" s="10"/>
      <c r="N12" s="10"/>
      <c r="O12" s="10"/>
      <c r="P12" s="10"/>
    </row>
    <row r="13" spans="1:16" x14ac:dyDescent="0.2">
      <c r="A13" s="10">
        <v>11</v>
      </c>
      <c r="B13" s="10" t="s">
        <v>135</v>
      </c>
      <c r="C13" s="10" t="s">
        <v>1110</v>
      </c>
      <c r="D13" s="10" t="s">
        <v>298</v>
      </c>
      <c r="E13" s="10" t="s">
        <v>866</v>
      </c>
      <c r="F13" s="10">
        <v>1997</v>
      </c>
      <c r="G13" s="10" t="s">
        <v>270</v>
      </c>
      <c r="H13" s="10" t="s">
        <v>302</v>
      </c>
      <c r="I13" s="10" t="s">
        <v>1111</v>
      </c>
      <c r="J13" s="10"/>
      <c r="K13" s="10" t="s">
        <v>304</v>
      </c>
      <c r="L13" s="10"/>
      <c r="M13" s="10"/>
      <c r="N13" s="10" t="s">
        <v>302</v>
      </c>
      <c r="O13" s="10"/>
      <c r="P13" s="10"/>
    </row>
    <row r="14" spans="1:16" x14ac:dyDescent="0.2">
      <c r="A14" s="10">
        <v>12</v>
      </c>
      <c r="B14" s="10" t="s">
        <v>181</v>
      </c>
      <c r="C14" s="10" t="s">
        <v>182</v>
      </c>
      <c r="D14" s="10" t="s">
        <v>298</v>
      </c>
      <c r="E14" s="10" t="s">
        <v>299</v>
      </c>
      <c r="F14" s="10">
        <v>1997</v>
      </c>
      <c r="G14" s="10" t="s">
        <v>727</v>
      </c>
      <c r="H14" s="10" t="s">
        <v>103</v>
      </c>
      <c r="I14" s="10" t="s">
        <v>184</v>
      </c>
      <c r="J14" s="10" t="s">
        <v>183</v>
      </c>
      <c r="K14" s="10" t="s">
        <v>304</v>
      </c>
      <c r="L14" s="10"/>
      <c r="M14" s="10"/>
      <c r="N14" s="10" t="s">
        <v>302</v>
      </c>
      <c r="O14" s="10"/>
      <c r="P14" s="10"/>
    </row>
    <row r="15" spans="1:16" x14ac:dyDescent="0.2">
      <c r="A15" s="10">
        <v>13</v>
      </c>
      <c r="B15" s="10" t="s">
        <v>136</v>
      </c>
      <c r="C15" s="10" t="s">
        <v>64</v>
      </c>
      <c r="D15" s="10" t="s">
        <v>298</v>
      </c>
      <c r="E15" s="10" t="s">
        <v>866</v>
      </c>
      <c r="F15" s="10">
        <v>1997</v>
      </c>
      <c r="G15" s="10" t="s">
        <v>597</v>
      </c>
      <c r="H15" s="10" t="s">
        <v>302</v>
      </c>
      <c r="I15" s="10" t="s">
        <v>65</v>
      </c>
      <c r="J15" s="10"/>
      <c r="K15" s="10" t="s">
        <v>304</v>
      </c>
      <c r="L15" s="10"/>
      <c r="M15" s="10"/>
      <c r="N15" s="10" t="s">
        <v>302</v>
      </c>
      <c r="O15" s="10"/>
      <c r="P15" s="10"/>
    </row>
    <row r="16" spans="1:16" x14ac:dyDescent="0.2">
      <c r="A16" s="10">
        <v>14</v>
      </c>
      <c r="B16" s="16" t="s">
        <v>1284</v>
      </c>
      <c r="C16" s="10" t="s">
        <v>27</v>
      </c>
      <c r="D16" s="10" t="s">
        <v>298</v>
      </c>
      <c r="E16" s="10" t="s">
        <v>866</v>
      </c>
      <c r="F16" s="10">
        <v>1998</v>
      </c>
      <c r="G16" s="10" t="s">
        <v>728</v>
      </c>
      <c r="H16" s="10"/>
      <c r="I16" s="10"/>
      <c r="J16" s="10"/>
      <c r="K16" s="10"/>
      <c r="L16" s="10"/>
      <c r="M16" s="10"/>
      <c r="N16" s="10"/>
      <c r="O16" s="10"/>
      <c r="P16" s="10"/>
    </row>
    <row r="17" spans="1:44" x14ac:dyDescent="0.2">
      <c r="A17" s="10">
        <v>15</v>
      </c>
      <c r="B17" s="10" t="s">
        <v>632</v>
      </c>
      <c r="C17" s="10" t="s">
        <v>27</v>
      </c>
      <c r="D17" s="10" t="s">
        <v>298</v>
      </c>
      <c r="E17" s="10" t="s">
        <v>866</v>
      </c>
      <c r="F17" s="10">
        <v>1998</v>
      </c>
      <c r="G17" s="10" t="s">
        <v>728</v>
      </c>
      <c r="H17" s="10" t="s">
        <v>302</v>
      </c>
      <c r="I17" s="10" t="s">
        <v>28</v>
      </c>
      <c r="J17" s="10"/>
      <c r="K17" s="10" t="s">
        <v>304</v>
      </c>
      <c r="L17" s="10"/>
      <c r="M17" s="10"/>
      <c r="N17" s="10" t="s">
        <v>302</v>
      </c>
      <c r="O17" s="10"/>
      <c r="P17" s="10"/>
    </row>
    <row r="18" spans="1:44" x14ac:dyDescent="0.2">
      <c r="A18" s="10">
        <v>16</v>
      </c>
      <c r="B18" s="10" t="s">
        <v>372</v>
      </c>
      <c r="C18" s="10" t="s">
        <v>865</v>
      </c>
      <c r="D18" s="10" t="s">
        <v>298</v>
      </c>
      <c r="E18" s="10" t="s">
        <v>866</v>
      </c>
      <c r="F18" s="10">
        <v>1998</v>
      </c>
      <c r="G18" s="10" t="s">
        <v>747</v>
      </c>
      <c r="H18" s="10"/>
      <c r="I18" s="10" t="s">
        <v>867</v>
      </c>
      <c r="J18" s="10"/>
      <c r="K18" s="10" t="s">
        <v>70</v>
      </c>
      <c r="L18" s="10"/>
      <c r="M18" s="10"/>
      <c r="N18" s="10" t="s">
        <v>302</v>
      </c>
      <c r="O18" s="10"/>
      <c r="P18" s="10"/>
    </row>
    <row r="19" spans="1:44" x14ac:dyDescent="0.2">
      <c r="A19" s="10">
        <v>17</v>
      </c>
      <c r="B19" s="10" t="s">
        <v>633</v>
      </c>
      <c r="C19" s="10" t="s">
        <v>179</v>
      </c>
      <c r="D19" s="10" t="s">
        <v>298</v>
      </c>
      <c r="E19" s="10" t="s">
        <v>866</v>
      </c>
      <c r="F19" s="10">
        <v>1998</v>
      </c>
      <c r="G19" s="10" t="s">
        <v>263</v>
      </c>
      <c r="H19" s="10"/>
      <c r="I19" s="10"/>
      <c r="J19" s="10"/>
      <c r="K19" s="10"/>
      <c r="L19" s="10"/>
      <c r="M19" s="10"/>
      <c r="N19" s="10"/>
      <c r="O19" s="10"/>
      <c r="P19" s="10"/>
    </row>
    <row r="20" spans="1:44" x14ac:dyDescent="0.2">
      <c r="A20" s="10">
        <v>18</v>
      </c>
      <c r="B20" s="10" t="s">
        <v>634</v>
      </c>
      <c r="C20" s="10" t="s">
        <v>179</v>
      </c>
      <c r="D20" s="10" t="s">
        <v>298</v>
      </c>
      <c r="E20" s="10" t="s">
        <v>299</v>
      </c>
      <c r="F20" s="10">
        <v>1998</v>
      </c>
      <c r="G20" s="10" t="s">
        <v>263</v>
      </c>
      <c r="H20" s="10" t="s">
        <v>302</v>
      </c>
      <c r="I20" s="10" t="s">
        <v>180</v>
      </c>
      <c r="J20" s="10"/>
      <c r="K20" s="10" t="s">
        <v>304</v>
      </c>
      <c r="L20" s="10"/>
      <c r="M20" s="10"/>
      <c r="N20" s="10" t="s">
        <v>302</v>
      </c>
      <c r="O20" s="10"/>
      <c r="P20" s="10"/>
    </row>
    <row r="21" spans="1:44" x14ac:dyDescent="0.2">
      <c r="A21" s="10">
        <v>19</v>
      </c>
      <c r="B21" s="10" t="s">
        <v>635</v>
      </c>
      <c r="C21" s="10" t="s">
        <v>709</v>
      </c>
      <c r="D21" s="10" t="s">
        <v>298</v>
      </c>
      <c r="E21" s="10" t="s">
        <v>299</v>
      </c>
      <c r="F21" s="10">
        <v>1998</v>
      </c>
      <c r="G21" s="10" t="s">
        <v>270</v>
      </c>
      <c r="H21" s="10"/>
      <c r="I21" s="10"/>
      <c r="J21" s="10"/>
      <c r="K21" s="10"/>
      <c r="L21" s="10"/>
      <c r="M21" s="10"/>
      <c r="N21" s="10"/>
      <c r="O21" s="10"/>
      <c r="P21" s="10"/>
    </row>
    <row r="22" spans="1:44" x14ac:dyDescent="0.2">
      <c r="A22" s="10">
        <v>20</v>
      </c>
      <c r="B22" s="10" t="s">
        <v>636</v>
      </c>
      <c r="C22" s="10" t="s">
        <v>709</v>
      </c>
      <c r="D22" s="10" t="s">
        <v>298</v>
      </c>
      <c r="E22" s="10" t="s">
        <v>866</v>
      </c>
      <c r="F22" s="10">
        <v>1998</v>
      </c>
      <c r="G22" s="10" t="s">
        <v>270</v>
      </c>
      <c r="H22" s="10" t="s">
        <v>230</v>
      </c>
      <c r="I22" s="10" t="s">
        <v>231</v>
      </c>
      <c r="J22" s="10"/>
      <c r="K22" s="10" t="s">
        <v>304</v>
      </c>
      <c r="L22" s="10"/>
      <c r="M22" s="10"/>
      <c r="N22" s="10" t="s">
        <v>302</v>
      </c>
      <c r="O22" s="10"/>
      <c r="P22" s="10"/>
    </row>
    <row r="23" spans="1:44" x14ac:dyDescent="0.2">
      <c r="A23" s="10">
        <v>21</v>
      </c>
      <c r="B23" s="10" t="s">
        <v>188</v>
      </c>
      <c r="C23" s="10" t="s">
        <v>189</v>
      </c>
      <c r="D23" s="10" t="s">
        <v>298</v>
      </c>
      <c r="E23" s="10" t="s">
        <v>299</v>
      </c>
      <c r="F23" s="10">
        <v>1998</v>
      </c>
      <c r="G23" s="10" t="s">
        <v>259</v>
      </c>
      <c r="H23" s="10" t="s">
        <v>302</v>
      </c>
      <c r="I23" s="10" t="s">
        <v>190</v>
      </c>
      <c r="J23" s="10"/>
      <c r="K23" s="10" t="s">
        <v>304</v>
      </c>
      <c r="L23" s="10"/>
      <c r="M23" s="10"/>
      <c r="N23" s="10" t="s">
        <v>302</v>
      </c>
      <c r="O23" s="10"/>
      <c r="P23" s="10"/>
      <c r="AR23" t="s">
        <v>969</v>
      </c>
    </row>
    <row r="24" spans="1:44" x14ac:dyDescent="0.2">
      <c r="A24" s="10">
        <v>22</v>
      </c>
      <c r="B24" s="10" t="s">
        <v>661</v>
      </c>
      <c r="C24" s="10" t="s">
        <v>662</v>
      </c>
      <c r="D24" s="10" t="s">
        <v>298</v>
      </c>
      <c r="E24" s="10" t="s">
        <v>866</v>
      </c>
      <c r="F24" s="10">
        <v>1998</v>
      </c>
      <c r="G24" s="10" t="s">
        <v>1073</v>
      </c>
      <c r="H24" s="10" t="s">
        <v>663</v>
      </c>
      <c r="I24" s="10" t="s">
        <v>664</v>
      </c>
      <c r="J24" s="10"/>
      <c r="K24" s="10" t="s">
        <v>304</v>
      </c>
      <c r="L24" s="10"/>
      <c r="M24" s="10"/>
      <c r="N24" s="10" t="s">
        <v>302</v>
      </c>
      <c r="O24" s="10"/>
      <c r="P24" s="10"/>
    </row>
    <row r="25" spans="1:44" x14ac:dyDescent="0.2">
      <c r="A25" s="10">
        <v>23</v>
      </c>
      <c r="B25" s="10" t="s">
        <v>1180</v>
      </c>
      <c r="C25" s="10" t="s">
        <v>655</v>
      </c>
      <c r="D25" s="10" t="s">
        <v>298</v>
      </c>
      <c r="E25" s="10" t="s">
        <v>866</v>
      </c>
      <c r="F25" s="10">
        <v>1999</v>
      </c>
      <c r="G25" s="10" t="s">
        <v>259</v>
      </c>
      <c r="H25" s="10" t="s">
        <v>302</v>
      </c>
      <c r="I25" s="10" t="s">
        <v>656</v>
      </c>
      <c r="J25" s="10"/>
      <c r="K25" s="10" t="s">
        <v>304</v>
      </c>
      <c r="L25" s="10"/>
      <c r="M25" s="10"/>
      <c r="N25" s="10" t="s">
        <v>302</v>
      </c>
      <c r="O25" s="10"/>
      <c r="P25" s="10"/>
    </row>
    <row r="26" spans="1:44" x14ac:dyDescent="0.2">
      <c r="A26" s="10">
        <v>24</v>
      </c>
      <c r="B26" s="10" t="s">
        <v>75</v>
      </c>
      <c r="C26" s="10" t="s">
        <v>76</v>
      </c>
      <c r="D26" s="10" t="s">
        <v>298</v>
      </c>
      <c r="E26" s="10" t="s">
        <v>866</v>
      </c>
      <c r="F26" s="10">
        <v>1999</v>
      </c>
      <c r="G26" s="10" t="s">
        <v>259</v>
      </c>
      <c r="H26" s="10" t="s">
        <v>302</v>
      </c>
      <c r="I26" s="10" t="s">
        <v>77</v>
      </c>
      <c r="J26" s="10"/>
      <c r="K26" s="10" t="s">
        <v>304</v>
      </c>
      <c r="L26" s="10"/>
      <c r="M26" s="10"/>
      <c r="N26" s="10" t="s">
        <v>302</v>
      </c>
      <c r="O26" s="10"/>
      <c r="P26" s="10"/>
    </row>
    <row r="27" spans="1:44" x14ac:dyDescent="0.2">
      <c r="A27" s="10">
        <v>25</v>
      </c>
      <c r="B27" s="10" t="s">
        <v>665</v>
      </c>
      <c r="C27" s="10" t="s">
        <v>666</v>
      </c>
      <c r="D27" s="10" t="s">
        <v>298</v>
      </c>
      <c r="E27" s="10" t="s">
        <v>866</v>
      </c>
      <c r="F27" s="10">
        <v>1999</v>
      </c>
      <c r="G27" s="10" t="s">
        <v>280</v>
      </c>
      <c r="H27" s="10" t="s">
        <v>302</v>
      </c>
      <c r="I27" s="10" t="s">
        <v>667</v>
      </c>
      <c r="J27" s="10"/>
      <c r="K27" s="10" t="s">
        <v>304</v>
      </c>
      <c r="L27" s="10"/>
      <c r="M27" s="10"/>
      <c r="N27" s="10" t="s">
        <v>302</v>
      </c>
      <c r="O27" s="10"/>
      <c r="P27" s="10"/>
    </row>
    <row r="28" spans="1:44" x14ac:dyDescent="0.2">
      <c r="A28" s="10">
        <v>26</v>
      </c>
      <c r="B28" s="10" t="s">
        <v>176</v>
      </c>
      <c r="C28" s="10" t="s">
        <v>177</v>
      </c>
      <c r="D28" s="10" t="s">
        <v>298</v>
      </c>
      <c r="E28" s="10" t="s">
        <v>299</v>
      </c>
      <c r="F28" s="10">
        <v>1999</v>
      </c>
      <c r="G28" s="10" t="s">
        <v>269</v>
      </c>
      <c r="H28" s="10" t="s">
        <v>302</v>
      </c>
      <c r="I28" s="10" t="s">
        <v>178</v>
      </c>
      <c r="J28" s="10"/>
      <c r="K28" s="10" t="s">
        <v>304</v>
      </c>
      <c r="L28" s="10"/>
      <c r="M28" s="10"/>
      <c r="N28" s="10" t="s">
        <v>302</v>
      </c>
      <c r="O28" s="10"/>
      <c r="P28" s="10"/>
    </row>
    <row r="29" spans="1:44" x14ac:dyDescent="0.2">
      <c r="A29" s="10">
        <v>27</v>
      </c>
      <c r="B29" s="10" t="s">
        <v>657</v>
      </c>
      <c r="C29" s="10" t="s">
        <v>658</v>
      </c>
      <c r="D29" s="10" t="s">
        <v>298</v>
      </c>
      <c r="E29" s="10" t="s">
        <v>866</v>
      </c>
      <c r="F29" s="10">
        <v>1999</v>
      </c>
      <c r="G29" s="10" t="s">
        <v>1073</v>
      </c>
      <c r="H29" s="10" t="s">
        <v>659</v>
      </c>
      <c r="I29" s="10" t="s">
        <v>660</v>
      </c>
      <c r="J29" s="10"/>
      <c r="K29" s="10" t="s">
        <v>304</v>
      </c>
      <c r="L29" s="10"/>
      <c r="M29" s="10"/>
      <c r="N29" s="10" t="s">
        <v>302</v>
      </c>
      <c r="O29" s="10"/>
      <c r="P29" s="10"/>
    </row>
    <row r="30" spans="1:44" x14ac:dyDescent="0.2">
      <c r="A30" s="10">
        <v>28</v>
      </c>
      <c r="B30" s="10" t="s">
        <v>99</v>
      </c>
      <c r="C30" s="10" t="s">
        <v>382</v>
      </c>
      <c r="D30" s="10" t="s">
        <v>298</v>
      </c>
      <c r="E30" s="10" t="s">
        <v>299</v>
      </c>
      <c r="F30" s="10">
        <v>2000</v>
      </c>
      <c r="G30" s="10" t="s">
        <v>260</v>
      </c>
      <c r="H30" s="10" t="s">
        <v>302</v>
      </c>
      <c r="I30" s="10" t="s">
        <v>1040</v>
      </c>
      <c r="J30" s="10"/>
      <c r="K30" s="10" t="s">
        <v>304</v>
      </c>
      <c r="L30" s="10"/>
      <c r="M30" s="10"/>
      <c r="N30" s="10" t="s">
        <v>302</v>
      </c>
      <c r="O30" s="10"/>
      <c r="P30" s="10"/>
    </row>
    <row r="31" spans="1:44" x14ac:dyDescent="0.2">
      <c r="A31" s="10">
        <v>29</v>
      </c>
      <c r="B31" s="21" t="s">
        <v>1223</v>
      </c>
      <c r="C31" s="10" t="s">
        <v>796</v>
      </c>
      <c r="D31" s="10"/>
      <c r="E31" s="10" t="s">
        <v>299</v>
      </c>
      <c r="F31" s="10">
        <v>2001</v>
      </c>
      <c r="G31" s="10" t="s">
        <v>795</v>
      </c>
      <c r="H31" s="10"/>
      <c r="I31" s="10"/>
      <c r="J31" s="10"/>
      <c r="K31" s="10"/>
      <c r="L31" s="10"/>
      <c r="M31" s="10"/>
      <c r="N31" s="10"/>
      <c r="O31" s="10"/>
      <c r="P31" s="10"/>
    </row>
    <row r="32" spans="1:44" x14ac:dyDescent="0.2">
      <c r="A32" s="10">
        <v>30</v>
      </c>
      <c r="B32" s="10" t="s">
        <v>1179</v>
      </c>
      <c r="C32" s="10" t="s">
        <v>668</v>
      </c>
      <c r="D32" s="10" t="s">
        <v>298</v>
      </c>
      <c r="E32" s="10" t="s">
        <v>866</v>
      </c>
      <c r="F32" s="10">
        <v>2002</v>
      </c>
      <c r="G32" s="10" t="s">
        <v>266</v>
      </c>
      <c r="H32" s="10" t="s">
        <v>302</v>
      </c>
      <c r="I32" s="10" t="s">
        <v>669</v>
      </c>
      <c r="J32" s="10"/>
      <c r="K32" s="10" t="s">
        <v>304</v>
      </c>
      <c r="L32" s="10"/>
      <c r="M32" s="10"/>
      <c r="N32" s="10" t="s">
        <v>302</v>
      </c>
      <c r="O32" s="10"/>
      <c r="P32" s="10"/>
    </row>
    <row r="33" spans="1:16" x14ac:dyDescent="0.2">
      <c r="A33" s="10">
        <v>31</v>
      </c>
      <c r="B33" s="10" t="s">
        <v>232</v>
      </c>
      <c r="C33" s="10" t="s">
        <v>191</v>
      </c>
      <c r="D33" s="10" t="s">
        <v>298</v>
      </c>
      <c r="E33" s="10" t="s">
        <v>299</v>
      </c>
      <c r="F33" s="10">
        <v>2002</v>
      </c>
      <c r="G33" s="10" t="s">
        <v>266</v>
      </c>
      <c r="H33" s="10" t="s">
        <v>302</v>
      </c>
      <c r="I33" s="10" t="s">
        <v>228</v>
      </c>
      <c r="J33" s="10"/>
      <c r="K33" s="10" t="s">
        <v>304</v>
      </c>
      <c r="L33" s="10"/>
      <c r="M33" s="10"/>
      <c r="N33" s="10" t="s">
        <v>229</v>
      </c>
      <c r="O33" s="10"/>
      <c r="P33" s="10"/>
    </row>
    <row r="34" spans="1:16" x14ac:dyDescent="0.2">
      <c r="A34" s="10">
        <v>32</v>
      </c>
      <c r="B34" s="10" t="s">
        <v>66</v>
      </c>
      <c r="C34" s="10" t="s">
        <v>67</v>
      </c>
      <c r="D34" s="10" t="s">
        <v>298</v>
      </c>
      <c r="E34" s="10" t="s">
        <v>866</v>
      </c>
      <c r="F34" s="10">
        <v>2002</v>
      </c>
      <c r="G34" s="10" t="s">
        <v>730</v>
      </c>
      <c r="H34" s="10" t="s">
        <v>68</v>
      </c>
      <c r="I34" s="10" t="s">
        <v>69</v>
      </c>
      <c r="J34" s="10"/>
      <c r="K34" s="10" t="s">
        <v>304</v>
      </c>
      <c r="L34" s="10"/>
      <c r="M34" s="10"/>
      <c r="N34" s="10" t="s">
        <v>302</v>
      </c>
      <c r="O34" s="10"/>
      <c r="P34" s="10"/>
    </row>
    <row r="35" spans="1:16" x14ac:dyDescent="0.2">
      <c r="A35" s="10">
        <v>33</v>
      </c>
      <c r="B35" s="10" t="s">
        <v>856</v>
      </c>
      <c r="C35" s="10" t="s">
        <v>857</v>
      </c>
      <c r="D35" s="10" t="s">
        <v>298</v>
      </c>
      <c r="E35" s="10" t="s">
        <v>299</v>
      </c>
      <c r="F35" s="10">
        <v>2003</v>
      </c>
      <c r="G35" s="10" t="s">
        <v>261</v>
      </c>
      <c r="H35" s="10" t="s">
        <v>302</v>
      </c>
      <c r="I35" s="10" t="s">
        <v>858</v>
      </c>
      <c r="J35" s="10"/>
      <c r="K35" s="10" t="s">
        <v>308</v>
      </c>
      <c r="L35" s="10"/>
      <c r="M35" s="10"/>
      <c r="N35" s="10" t="s">
        <v>302</v>
      </c>
      <c r="O35" s="10"/>
      <c r="P35" s="10"/>
    </row>
    <row r="36" spans="1:16" x14ac:dyDescent="0.2">
      <c r="A36" s="10">
        <v>34</v>
      </c>
      <c r="B36" s="10" t="s">
        <v>185</v>
      </c>
      <c r="C36" s="10" t="s">
        <v>186</v>
      </c>
      <c r="D36" s="10" t="s">
        <v>298</v>
      </c>
      <c r="E36" s="10" t="s">
        <v>299</v>
      </c>
      <c r="F36" s="10">
        <v>2003</v>
      </c>
      <c r="G36" s="10" t="s">
        <v>730</v>
      </c>
      <c r="H36" s="10" t="s">
        <v>302</v>
      </c>
      <c r="I36" s="10" t="s">
        <v>187</v>
      </c>
      <c r="J36" s="10"/>
      <c r="K36" s="10" t="s">
        <v>304</v>
      </c>
      <c r="L36" s="10"/>
      <c r="M36" s="10"/>
      <c r="N36" s="10" t="s">
        <v>302</v>
      </c>
      <c r="O36" s="10"/>
      <c r="P36" s="10"/>
    </row>
    <row r="37" spans="1:16" x14ac:dyDescent="0.2">
      <c r="A37" s="10">
        <v>35</v>
      </c>
      <c r="B37" s="10" t="s">
        <v>300</v>
      </c>
      <c r="C37" s="10" t="s">
        <v>301</v>
      </c>
      <c r="D37" s="10" t="s">
        <v>298</v>
      </c>
      <c r="E37" s="10" t="s">
        <v>299</v>
      </c>
      <c r="F37" s="10">
        <v>2003</v>
      </c>
      <c r="G37" s="10" t="s">
        <v>274</v>
      </c>
      <c r="H37" s="10" t="s">
        <v>302</v>
      </c>
      <c r="I37" s="10" t="s">
        <v>303</v>
      </c>
      <c r="J37" s="10"/>
      <c r="K37" s="10" t="s">
        <v>304</v>
      </c>
      <c r="L37" s="10"/>
      <c r="M37" s="10"/>
      <c r="N37" s="10" t="s">
        <v>302</v>
      </c>
      <c r="O37" s="10"/>
      <c r="P37" s="10"/>
    </row>
    <row r="38" spans="1:16" x14ac:dyDescent="0.2">
      <c r="A38" s="10">
        <v>36</v>
      </c>
      <c r="B38" s="10" t="s">
        <v>81</v>
      </c>
      <c r="C38" s="10" t="s">
        <v>82</v>
      </c>
      <c r="D38" s="10" t="s">
        <v>298</v>
      </c>
      <c r="E38" s="10" t="s">
        <v>866</v>
      </c>
      <c r="F38" s="10">
        <v>2004</v>
      </c>
      <c r="G38" s="10" t="s">
        <v>83</v>
      </c>
      <c r="H38" s="10" t="s">
        <v>302</v>
      </c>
      <c r="I38" s="10" t="s">
        <v>84</v>
      </c>
      <c r="J38" s="10"/>
      <c r="K38" s="10" t="s">
        <v>304</v>
      </c>
      <c r="L38" s="10"/>
      <c r="M38" s="10"/>
      <c r="N38" s="10" t="s">
        <v>302</v>
      </c>
      <c r="O38" s="10"/>
      <c r="P38" s="10"/>
    </row>
    <row r="39" spans="1:16" x14ac:dyDescent="0.2">
      <c r="A39" s="10">
        <v>37</v>
      </c>
      <c r="B39" s="10" t="s">
        <v>989</v>
      </c>
      <c r="C39" s="10" t="s">
        <v>990</v>
      </c>
      <c r="D39" s="10" t="s">
        <v>298</v>
      </c>
      <c r="E39" s="10" t="s">
        <v>299</v>
      </c>
      <c r="F39" s="10">
        <v>2004</v>
      </c>
      <c r="G39" s="10" t="s">
        <v>272</v>
      </c>
      <c r="H39" s="10" t="s">
        <v>302</v>
      </c>
      <c r="I39" s="10" t="s">
        <v>991</v>
      </c>
      <c r="J39" s="10"/>
      <c r="K39" s="10" t="s">
        <v>304</v>
      </c>
      <c r="L39" s="10"/>
      <c r="M39" s="10"/>
      <c r="N39" s="10" t="s">
        <v>302</v>
      </c>
      <c r="O39" s="10"/>
      <c r="P39" s="10"/>
    </row>
    <row r="40" spans="1:16" x14ac:dyDescent="0.2">
      <c r="A40" s="10">
        <v>38</v>
      </c>
      <c r="B40" s="10" t="s">
        <v>305</v>
      </c>
      <c r="C40" s="10" t="s">
        <v>306</v>
      </c>
      <c r="D40" s="10" t="s">
        <v>298</v>
      </c>
      <c r="E40" s="10" t="s">
        <v>299</v>
      </c>
      <c r="F40" s="10">
        <v>2004</v>
      </c>
      <c r="G40" s="10" t="s">
        <v>261</v>
      </c>
      <c r="H40" s="10" t="s">
        <v>302</v>
      </c>
      <c r="I40" s="10" t="s">
        <v>307</v>
      </c>
      <c r="J40" s="10"/>
      <c r="K40" s="10" t="s">
        <v>308</v>
      </c>
      <c r="L40" s="10"/>
      <c r="M40" s="10"/>
      <c r="N40" s="10" t="s">
        <v>302</v>
      </c>
      <c r="O40" s="10"/>
      <c r="P40" s="10"/>
    </row>
    <row r="41" spans="1:16" x14ac:dyDescent="0.2">
      <c r="A41" s="10">
        <v>39</v>
      </c>
      <c r="B41" s="10" t="s">
        <v>868</v>
      </c>
      <c r="C41" s="10" t="s">
        <v>91</v>
      </c>
      <c r="D41" s="10" t="s">
        <v>298</v>
      </c>
      <c r="E41" s="10" t="s">
        <v>299</v>
      </c>
      <c r="F41" s="10">
        <v>2005</v>
      </c>
      <c r="G41" s="10" t="s">
        <v>764</v>
      </c>
      <c r="H41" s="10" t="s">
        <v>302</v>
      </c>
      <c r="I41" s="10" t="s">
        <v>92</v>
      </c>
      <c r="J41" s="10"/>
      <c r="K41" s="10" t="s">
        <v>304</v>
      </c>
      <c r="L41" s="10"/>
      <c r="M41" s="10"/>
      <c r="N41" s="10" t="s">
        <v>302</v>
      </c>
      <c r="O41" s="10"/>
      <c r="P41" s="10"/>
    </row>
    <row r="42" spans="1:16" x14ac:dyDescent="0.2">
      <c r="A42" s="10">
        <v>40</v>
      </c>
      <c r="B42" s="10" t="s">
        <v>310</v>
      </c>
      <c r="C42" s="10" t="s">
        <v>311</v>
      </c>
      <c r="D42" s="10" t="s">
        <v>298</v>
      </c>
      <c r="E42" s="10" t="s">
        <v>299</v>
      </c>
      <c r="F42" s="10">
        <v>2005</v>
      </c>
      <c r="G42" s="10" t="s">
        <v>276</v>
      </c>
      <c r="H42" s="10" t="s">
        <v>302</v>
      </c>
      <c r="I42" s="10" t="s">
        <v>312</v>
      </c>
      <c r="J42" s="10"/>
      <c r="K42" s="10" t="s">
        <v>304</v>
      </c>
      <c r="L42" s="10"/>
      <c r="M42" s="10"/>
      <c r="N42" s="10" t="s">
        <v>302</v>
      </c>
      <c r="O42" s="10"/>
      <c r="P42" s="10"/>
    </row>
    <row r="43" spans="1:16" x14ac:dyDescent="0.2">
      <c r="A43" s="10">
        <v>41</v>
      </c>
      <c r="B43" s="10" t="s">
        <v>852</v>
      </c>
      <c r="C43" s="10" t="s">
        <v>853</v>
      </c>
      <c r="D43" s="10" t="s">
        <v>298</v>
      </c>
      <c r="E43" s="10" t="s">
        <v>299</v>
      </c>
      <c r="F43" s="10">
        <v>2005</v>
      </c>
      <c r="G43" s="10" t="s">
        <v>731</v>
      </c>
      <c r="H43" s="10" t="s">
        <v>854</v>
      </c>
      <c r="I43" s="10" t="s">
        <v>855</v>
      </c>
      <c r="J43" s="10"/>
      <c r="K43" s="10" t="s">
        <v>304</v>
      </c>
      <c r="L43" s="10"/>
      <c r="M43" s="10"/>
      <c r="N43" s="10" t="s">
        <v>302</v>
      </c>
      <c r="O43" s="10"/>
      <c r="P43" s="10"/>
    </row>
    <row r="44" spans="1:16" x14ac:dyDescent="0.2">
      <c r="A44" s="10">
        <v>42</v>
      </c>
      <c r="B44" s="10" t="s">
        <v>870</v>
      </c>
      <c r="C44" s="10" t="s">
        <v>95</v>
      </c>
      <c r="D44" s="10" t="s">
        <v>298</v>
      </c>
      <c r="E44" s="10" t="s">
        <v>299</v>
      </c>
      <c r="F44" s="10">
        <v>2005</v>
      </c>
      <c r="G44" s="10" t="s">
        <v>273</v>
      </c>
      <c r="H44" s="10" t="s">
        <v>302</v>
      </c>
      <c r="I44" s="10" t="s">
        <v>782</v>
      </c>
      <c r="J44" s="10"/>
      <c r="K44" s="10" t="s">
        <v>783</v>
      </c>
      <c r="L44" s="10"/>
      <c r="M44" s="10"/>
      <c r="N44" s="10" t="s">
        <v>302</v>
      </c>
      <c r="O44" s="10"/>
      <c r="P44" s="10"/>
    </row>
    <row r="45" spans="1:16" x14ac:dyDescent="0.2">
      <c r="A45" s="10">
        <v>43</v>
      </c>
      <c r="B45" s="10" t="s">
        <v>651</v>
      </c>
      <c r="C45" s="10" t="s">
        <v>652</v>
      </c>
      <c r="D45" s="10" t="s">
        <v>298</v>
      </c>
      <c r="E45" s="10" t="s">
        <v>866</v>
      </c>
      <c r="F45" s="10">
        <v>2005</v>
      </c>
      <c r="G45" s="10" t="s">
        <v>748</v>
      </c>
      <c r="H45" s="10" t="s">
        <v>653</v>
      </c>
      <c r="I45" s="10" t="s">
        <v>654</v>
      </c>
      <c r="J45" s="10"/>
      <c r="K45" s="10" t="s">
        <v>304</v>
      </c>
      <c r="L45" s="10"/>
      <c r="M45" s="10"/>
      <c r="N45" s="10" t="s">
        <v>302</v>
      </c>
      <c r="O45" s="10"/>
      <c r="P45" s="10"/>
    </row>
    <row r="46" spans="1:16" x14ac:dyDescent="0.2">
      <c r="A46" s="10">
        <v>44</v>
      </c>
      <c r="B46" s="10" t="s">
        <v>1193</v>
      </c>
      <c r="C46" s="10" t="s">
        <v>1194</v>
      </c>
      <c r="D46" s="10" t="s">
        <v>298</v>
      </c>
      <c r="E46" s="10" t="s">
        <v>866</v>
      </c>
      <c r="F46" s="10">
        <v>2006</v>
      </c>
      <c r="G46" s="10" t="s">
        <v>743</v>
      </c>
      <c r="H46" s="10" t="s">
        <v>1195</v>
      </c>
      <c r="I46" s="10" t="s">
        <v>804</v>
      </c>
      <c r="J46" s="10"/>
      <c r="K46" s="10" t="s">
        <v>621</v>
      </c>
      <c r="L46" s="10"/>
      <c r="M46" s="10"/>
      <c r="N46" s="10" t="s">
        <v>302</v>
      </c>
      <c r="O46" s="10"/>
      <c r="P46" s="10" t="s">
        <v>175</v>
      </c>
    </row>
    <row r="47" spans="1:16" x14ac:dyDescent="0.2">
      <c r="A47" s="10">
        <v>45</v>
      </c>
      <c r="B47" s="10" t="s">
        <v>434</v>
      </c>
      <c r="C47" s="10" t="s">
        <v>435</v>
      </c>
      <c r="D47" s="10" t="s">
        <v>298</v>
      </c>
      <c r="E47" s="10" t="s">
        <v>866</v>
      </c>
      <c r="F47" s="10">
        <v>2006</v>
      </c>
      <c r="G47" s="10" t="s">
        <v>758</v>
      </c>
      <c r="H47" s="10"/>
      <c r="I47" s="10" t="s">
        <v>436</v>
      </c>
      <c r="J47" s="10"/>
      <c r="K47" s="10" t="s">
        <v>621</v>
      </c>
      <c r="L47" s="10"/>
      <c r="M47" s="10"/>
      <c r="N47" s="10" t="s">
        <v>302</v>
      </c>
      <c r="O47" s="10"/>
      <c r="P47" s="10" t="s">
        <v>622</v>
      </c>
    </row>
    <row r="48" spans="1:16" x14ac:dyDescent="0.2">
      <c r="A48" s="10">
        <v>46</v>
      </c>
      <c r="B48" s="10" t="s">
        <v>808</v>
      </c>
      <c r="C48" s="10" t="s">
        <v>0</v>
      </c>
      <c r="D48" s="10" t="s">
        <v>298</v>
      </c>
      <c r="E48" s="10" t="s">
        <v>866</v>
      </c>
      <c r="F48" s="10">
        <v>2006</v>
      </c>
      <c r="G48" s="10" t="s">
        <v>1072</v>
      </c>
      <c r="H48" s="10" t="s">
        <v>1</v>
      </c>
      <c r="I48" s="10" t="s">
        <v>2</v>
      </c>
      <c r="J48" s="10"/>
      <c r="K48" s="10" t="s">
        <v>304</v>
      </c>
      <c r="L48" s="10"/>
      <c r="M48" s="10"/>
      <c r="N48" s="10" t="s">
        <v>302</v>
      </c>
      <c r="O48" s="10"/>
      <c r="P48" s="10"/>
    </row>
    <row r="49" spans="1:16" x14ac:dyDescent="0.2">
      <c r="A49" s="10">
        <v>47</v>
      </c>
      <c r="B49" s="10" t="s">
        <v>85</v>
      </c>
      <c r="C49" s="10" t="s">
        <v>518</v>
      </c>
      <c r="D49" s="10" t="s">
        <v>298</v>
      </c>
      <c r="E49" s="10" t="s">
        <v>866</v>
      </c>
      <c r="F49" s="10">
        <v>2006</v>
      </c>
      <c r="G49" s="10" t="s">
        <v>267</v>
      </c>
      <c r="H49" s="10" t="s">
        <v>302</v>
      </c>
      <c r="I49" s="10" t="s">
        <v>519</v>
      </c>
      <c r="J49" s="10"/>
      <c r="K49" s="10" t="s">
        <v>304</v>
      </c>
      <c r="L49" s="10"/>
      <c r="M49" s="10"/>
      <c r="N49" s="10" t="s">
        <v>302</v>
      </c>
      <c r="O49" s="10"/>
      <c r="P49" s="10"/>
    </row>
    <row r="50" spans="1:16" x14ac:dyDescent="0.2">
      <c r="A50" s="10">
        <v>48</v>
      </c>
      <c r="B50" s="10" t="s">
        <v>78</v>
      </c>
      <c r="C50" s="10" t="s">
        <v>79</v>
      </c>
      <c r="D50" s="10" t="s">
        <v>298</v>
      </c>
      <c r="E50" s="10" t="s">
        <v>866</v>
      </c>
      <c r="F50" s="10">
        <v>2006</v>
      </c>
      <c r="G50" s="10" t="s">
        <v>268</v>
      </c>
      <c r="H50" s="10" t="s">
        <v>302</v>
      </c>
      <c r="I50" s="10" t="s">
        <v>80</v>
      </c>
      <c r="J50" s="10"/>
      <c r="K50" s="10" t="s">
        <v>304</v>
      </c>
      <c r="L50" s="10"/>
      <c r="M50" s="10"/>
      <c r="N50" s="10" t="s">
        <v>302</v>
      </c>
      <c r="O50" s="10"/>
      <c r="P50" s="10"/>
    </row>
    <row r="51" spans="1:16" x14ac:dyDescent="0.2">
      <c r="A51" s="10">
        <v>49</v>
      </c>
      <c r="B51" s="10" t="s">
        <v>313</v>
      </c>
      <c r="C51" s="10" t="s">
        <v>849</v>
      </c>
      <c r="D51" s="10" t="s">
        <v>298</v>
      </c>
      <c r="E51" s="10" t="s">
        <v>299</v>
      </c>
      <c r="F51" s="10">
        <v>2006</v>
      </c>
      <c r="G51" s="10" t="s">
        <v>259</v>
      </c>
      <c r="H51" s="10" t="s">
        <v>850</v>
      </c>
      <c r="I51" s="10" t="s">
        <v>851</v>
      </c>
      <c r="J51" s="10"/>
      <c r="K51" s="10" t="s">
        <v>308</v>
      </c>
      <c r="L51" s="10"/>
      <c r="M51" s="10"/>
      <c r="N51" s="10" t="s">
        <v>302</v>
      </c>
      <c r="O51" s="10"/>
      <c r="P51" s="10"/>
    </row>
    <row r="52" spans="1:16" x14ac:dyDescent="0.2">
      <c r="A52" s="10">
        <v>50</v>
      </c>
      <c r="B52" s="10" t="s">
        <v>871</v>
      </c>
      <c r="C52" s="10" t="s">
        <v>784</v>
      </c>
      <c r="D52" s="10" t="s">
        <v>298</v>
      </c>
      <c r="E52" s="10" t="s">
        <v>299</v>
      </c>
      <c r="F52" s="10">
        <v>2006</v>
      </c>
      <c r="G52" s="10" t="s">
        <v>270</v>
      </c>
      <c r="H52" s="10" t="s">
        <v>785</v>
      </c>
      <c r="I52" s="10" t="s">
        <v>786</v>
      </c>
      <c r="J52" s="10"/>
      <c r="K52" s="10" t="s">
        <v>621</v>
      </c>
      <c r="L52" s="10"/>
      <c r="M52" s="10"/>
      <c r="N52" s="10" t="s">
        <v>302</v>
      </c>
      <c r="O52" s="10"/>
      <c r="P52" s="10" t="s">
        <v>175</v>
      </c>
    </row>
    <row r="53" spans="1:16" x14ac:dyDescent="0.2">
      <c r="A53" s="10">
        <v>51</v>
      </c>
      <c r="B53" s="10" t="s">
        <v>805</v>
      </c>
      <c r="C53" s="10" t="s">
        <v>806</v>
      </c>
      <c r="D53" s="10" t="s">
        <v>298</v>
      </c>
      <c r="E53" s="10" t="s">
        <v>866</v>
      </c>
      <c r="F53" s="10">
        <v>2006</v>
      </c>
      <c r="G53" s="10" t="s">
        <v>746</v>
      </c>
      <c r="H53" s="10" t="s">
        <v>302</v>
      </c>
      <c r="I53" s="10" t="s">
        <v>807</v>
      </c>
      <c r="J53" s="10"/>
      <c r="K53" s="10" t="s">
        <v>304</v>
      </c>
      <c r="L53" s="10"/>
      <c r="M53" s="10"/>
      <c r="N53" s="10" t="s">
        <v>302</v>
      </c>
      <c r="O53" s="10"/>
      <c r="P53" s="10"/>
    </row>
    <row r="54" spans="1:16" x14ac:dyDescent="0.2">
      <c r="A54" s="10">
        <v>52</v>
      </c>
      <c r="B54" s="10" t="s">
        <v>309</v>
      </c>
      <c r="C54" s="10" t="s">
        <v>118</v>
      </c>
      <c r="D54" s="10" t="s">
        <v>298</v>
      </c>
      <c r="E54" s="10" t="s">
        <v>866</v>
      </c>
      <c r="F54" s="10">
        <v>2006</v>
      </c>
      <c r="G54" s="10" t="s">
        <v>733</v>
      </c>
      <c r="H54" s="10" t="s">
        <v>462</v>
      </c>
      <c r="I54" s="10" t="s">
        <v>463</v>
      </c>
      <c r="J54" s="10"/>
      <c r="K54" s="10" t="s">
        <v>304</v>
      </c>
      <c r="L54" s="10"/>
      <c r="M54" s="10"/>
      <c r="N54" s="10" t="s">
        <v>302</v>
      </c>
      <c r="O54" s="10"/>
      <c r="P54" s="10"/>
    </row>
    <row r="55" spans="1:16" x14ac:dyDescent="0.2">
      <c r="A55" s="10">
        <v>53</v>
      </c>
      <c r="B55" s="10" t="s">
        <v>639</v>
      </c>
      <c r="C55" s="10" t="s">
        <v>640</v>
      </c>
      <c r="D55" s="10" t="s">
        <v>298</v>
      </c>
      <c r="E55" s="10" t="s">
        <v>866</v>
      </c>
      <c r="F55" s="10">
        <v>2007</v>
      </c>
      <c r="G55" s="10" t="s">
        <v>755</v>
      </c>
      <c r="H55" s="10" t="s">
        <v>641</v>
      </c>
      <c r="I55" s="10" t="s">
        <v>642</v>
      </c>
      <c r="J55" s="10"/>
      <c r="K55" s="10" t="s">
        <v>304</v>
      </c>
      <c r="L55" s="10"/>
      <c r="M55" s="10"/>
      <c r="N55" s="10" t="s">
        <v>302</v>
      </c>
      <c r="O55" s="10"/>
      <c r="P55" s="10"/>
    </row>
    <row r="56" spans="1:16" x14ac:dyDescent="0.2">
      <c r="A56" s="10">
        <v>54</v>
      </c>
      <c r="B56" s="10" t="s">
        <v>484</v>
      </c>
      <c r="C56" s="10" t="s">
        <v>485</v>
      </c>
      <c r="D56" s="10" t="s">
        <v>298</v>
      </c>
      <c r="E56" s="10" t="s">
        <v>866</v>
      </c>
      <c r="F56" s="10">
        <v>2007</v>
      </c>
      <c r="G56" s="10" t="s">
        <v>486</v>
      </c>
      <c r="H56" s="10" t="s">
        <v>686</v>
      </c>
      <c r="I56" s="10" t="s">
        <v>687</v>
      </c>
      <c r="J56" s="10"/>
      <c r="K56" s="10" t="s">
        <v>621</v>
      </c>
      <c r="L56" s="10"/>
      <c r="M56" s="10"/>
      <c r="N56" s="10" t="s">
        <v>302</v>
      </c>
      <c r="O56" s="10"/>
      <c r="P56" s="10" t="s">
        <v>175</v>
      </c>
    </row>
    <row r="57" spans="1:16" x14ac:dyDescent="0.2">
      <c r="A57" s="10">
        <v>55</v>
      </c>
      <c r="B57" s="10" t="s">
        <v>575</v>
      </c>
      <c r="C57" s="10" t="s">
        <v>722</v>
      </c>
      <c r="D57" s="10" t="s">
        <v>298</v>
      </c>
      <c r="E57" s="10" t="s">
        <v>866</v>
      </c>
      <c r="F57" s="10">
        <v>2007</v>
      </c>
      <c r="G57" s="10" t="s">
        <v>723</v>
      </c>
      <c r="H57" s="10" t="s">
        <v>302</v>
      </c>
      <c r="I57" s="10" t="s">
        <v>724</v>
      </c>
      <c r="J57" s="10"/>
      <c r="K57" s="10"/>
      <c r="L57" s="10"/>
      <c r="M57" s="10"/>
      <c r="N57" s="10" t="s">
        <v>302</v>
      </c>
      <c r="O57" s="10"/>
      <c r="P57" s="10" t="s">
        <v>622</v>
      </c>
    </row>
    <row r="58" spans="1:16" x14ac:dyDescent="0.2">
      <c r="A58" s="10">
        <v>56</v>
      </c>
      <c r="B58" s="10" t="s">
        <v>86</v>
      </c>
      <c r="C58" s="10" t="s">
        <v>87</v>
      </c>
      <c r="D58" s="10" t="s">
        <v>298</v>
      </c>
      <c r="E58" s="10" t="s">
        <v>866</v>
      </c>
      <c r="F58" s="10">
        <v>2007</v>
      </c>
      <c r="G58" s="10" t="s">
        <v>277</v>
      </c>
      <c r="H58" s="10" t="s">
        <v>88</v>
      </c>
      <c r="I58" s="10" t="s">
        <v>89</v>
      </c>
      <c r="J58" s="10"/>
      <c r="K58" s="10" t="s">
        <v>304</v>
      </c>
      <c r="L58" s="10"/>
      <c r="M58" s="10"/>
      <c r="N58" s="10" t="s">
        <v>302</v>
      </c>
      <c r="O58" s="10"/>
      <c r="P58" s="10"/>
    </row>
    <row r="59" spans="1:16" x14ac:dyDescent="0.2">
      <c r="A59" s="10">
        <v>57</v>
      </c>
      <c r="B59" s="10" t="s">
        <v>539</v>
      </c>
      <c r="C59" s="10" t="s">
        <v>1143</v>
      </c>
      <c r="D59" s="10" t="s">
        <v>298</v>
      </c>
      <c r="E59" s="10" t="s">
        <v>866</v>
      </c>
      <c r="F59" s="10">
        <v>2007</v>
      </c>
      <c r="G59" s="10" t="s">
        <v>756</v>
      </c>
      <c r="H59" s="10" t="s">
        <v>541</v>
      </c>
      <c r="I59" s="10" t="s">
        <v>540</v>
      </c>
      <c r="J59" s="10"/>
      <c r="K59" s="10" t="s">
        <v>304</v>
      </c>
      <c r="L59" s="10"/>
      <c r="M59" s="10"/>
      <c r="N59" s="10" t="s">
        <v>302</v>
      </c>
      <c r="O59" s="10"/>
      <c r="P59" s="10"/>
    </row>
    <row r="60" spans="1:16" x14ac:dyDescent="0.2">
      <c r="A60" s="10">
        <v>58</v>
      </c>
      <c r="B60" s="10" t="s">
        <v>714</v>
      </c>
      <c r="C60" s="10" t="s">
        <v>715</v>
      </c>
      <c r="D60" s="10" t="s">
        <v>298</v>
      </c>
      <c r="E60" s="10" t="s">
        <v>866</v>
      </c>
      <c r="F60" s="10">
        <v>2007</v>
      </c>
      <c r="G60" s="10" t="s">
        <v>717</v>
      </c>
      <c r="H60" s="10" t="s">
        <v>302</v>
      </c>
      <c r="I60" s="10" t="s">
        <v>718</v>
      </c>
      <c r="J60" s="10"/>
      <c r="K60" s="10" t="s">
        <v>621</v>
      </c>
      <c r="L60" s="10"/>
      <c r="M60" s="10"/>
      <c r="N60" s="10" t="s">
        <v>302</v>
      </c>
      <c r="O60" s="10"/>
      <c r="P60" s="10" t="s">
        <v>175</v>
      </c>
    </row>
    <row r="61" spans="1:16" x14ac:dyDescent="0.2">
      <c r="A61" s="10">
        <v>59</v>
      </c>
      <c r="B61" s="10" t="s">
        <v>643</v>
      </c>
      <c r="C61" s="10" t="s">
        <v>644</v>
      </c>
      <c r="D61" s="10" t="s">
        <v>298</v>
      </c>
      <c r="E61" s="10" t="s">
        <v>866</v>
      </c>
      <c r="F61" s="10">
        <v>2007</v>
      </c>
      <c r="G61" s="10" t="s">
        <v>750</v>
      </c>
      <c r="H61" s="10" t="s">
        <v>645</v>
      </c>
      <c r="I61" s="10" t="s">
        <v>646</v>
      </c>
      <c r="J61" s="10"/>
      <c r="K61" s="10" t="s">
        <v>621</v>
      </c>
      <c r="L61" s="10"/>
      <c r="M61" s="10"/>
      <c r="N61" s="10" t="s">
        <v>302</v>
      </c>
      <c r="O61" s="10"/>
      <c r="P61" s="10" t="s">
        <v>622</v>
      </c>
    </row>
    <row r="62" spans="1:16" x14ac:dyDescent="0.2">
      <c r="A62" s="10">
        <v>60</v>
      </c>
      <c r="B62" s="10" t="s">
        <v>856</v>
      </c>
      <c r="C62" s="10" t="s">
        <v>1108</v>
      </c>
      <c r="D62" s="10" t="s">
        <v>298</v>
      </c>
      <c r="E62" s="10" t="s">
        <v>866</v>
      </c>
      <c r="F62" s="10">
        <v>2007</v>
      </c>
      <c r="G62" s="10" t="s">
        <v>739</v>
      </c>
      <c r="H62" s="10" t="s">
        <v>1109</v>
      </c>
      <c r="I62" s="10" t="s">
        <v>864</v>
      </c>
      <c r="J62" s="10"/>
      <c r="K62" s="10" t="s">
        <v>304</v>
      </c>
      <c r="L62" s="10"/>
      <c r="M62" s="10"/>
      <c r="N62" s="10" t="s">
        <v>302</v>
      </c>
      <c r="O62" s="10"/>
      <c r="P62" s="10"/>
    </row>
    <row r="63" spans="1:16" x14ac:dyDescent="0.2">
      <c r="A63" s="10">
        <v>61</v>
      </c>
      <c r="B63" s="10" t="s">
        <v>437</v>
      </c>
      <c r="C63" s="10" t="s">
        <v>1190</v>
      </c>
      <c r="D63" s="10" t="s">
        <v>298</v>
      </c>
      <c r="E63" s="10" t="s">
        <v>866</v>
      </c>
      <c r="F63" s="10">
        <v>2007</v>
      </c>
      <c r="G63" s="10" t="s">
        <v>734</v>
      </c>
      <c r="H63" s="10" t="s">
        <v>1191</v>
      </c>
      <c r="I63" s="10" t="s">
        <v>1192</v>
      </c>
      <c r="J63" s="10"/>
      <c r="K63" s="10" t="s">
        <v>304</v>
      </c>
      <c r="L63" s="10"/>
      <c r="M63" s="10"/>
      <c r="N63" s="10" t="s">
        <v>302</v>
      </c>
      <c r="O63" s="10"/>
      <c r="P63" s="10"/>
    </row>
    <row r="64" spans="1:16" x14ac:dyDescent="0.2">
      <c r="A64" s="10">
        <v>62</v>
      </c>
      <c r="B64" s="10" t="s">
        <v>3</v>
      </c>
      <c r="C64" s="10" t="s">
        <v>4</v>
      </c>
      <c r="D64" s="10" t="s">
        <v>298</v>
      </c>
      <c r="E64" s="10" t="s">
        <v>866</v>
      </c>
      <c r="F64" s="10">
        <v>2007</v>
      </c>
      <c r="G64" s="10" t="s">
        <v>752</v>
      </c>
      <c r="H64" s="10" t="s">
        <v>600</v>
      </c>
      <c r="I64" s="10" t="s">
        <v>601</v>
      </c>
      <c r="J64" s="10"/>
      <c r="K64" s="10" t="s">
        <v>621</v>
      </c>
      <c r="L64" s="10"/>
      <c r="M64" s="10"/>
      <c r="N64" s="10" t="s">
        <v>302</v>
      </c>
      <c r="O64" s="10"/>
      <c r="P64" s="10" t="s">
        <v>175</v>
      </c>
    </row>
    <row r="65" spans="1:16" x14ac:dyDescent="0.2">
      <c r="A65" s="10">
        <v>63</v>
      </c>
      <c r="B65" s="10" t="s">
        <v>872</v>
      </c>
      <c r="C65" s="10" t="s">
        <v>875</v>
      </c>
      <c r="D65" s="10" t="s">
        <v>298</v>
      </c>
      <c r="E65" s="10" t="s">
        <v>299</v>
      </c>
      <c r="F65" s="10">
        <v>2007</v>
      </c>
      <c r="G65" s="10" t="s">
        <v>787</v>
      </c>
      <c r="H65" s="10" t="s">
        <v>788</v>
      </c>
      <c r="I65" s="10" t="s">
        <v>789</v>
      </c>
      <c r="J65" s="10"/>
      <c r="K65" s="10" t="s">
        <v>621</v>
      </c>
      <c r="L65" s="10"/>
      <c r="M65" s="10"/>
      <c r="N65" s="10" t="s">
        <v>302</v>
      </c>
      <c r="O65" s="10"/>
      <c r="P65" s="10" t="s">
        <v>175</v>
      </c>
    </row>
    <row r="66" spans="1:16" x14ac:dyDescent="0.2">
      <c r="A66" s="10">
        <v>64</v>
      </c>
      <c r="B66" s="10" t="s">
        <v>1081</v>
      </c>
      <c r="C66" s="10" t="s">
        <v>1082</v>
      </c>
      <c r="D66" s="10" t="s">
        <v>298</v>
      </c>
      <c r="E66" s="10" t="s">
        <v>866</v>
      </c>
      <c r="F66" s="10">
        <v>2007</v>
      </c>
      <c r="G66" s="10" t="s">
        <v>726</v>
      </c>
      <c r="H66" s="10" t="s">
        <v>302</v>
      </c>
      <c r="I66" s="10" t="s">
        <v>1083</v>
      </c>
      <c r="J66" s="10"/>
      <c r="K66" s="10" t="s">
        <v>304</v>
      </c>
      <c r="L66" s="10"/>
      <c r="M66" s="10"/>
      <c r="N66" s="10" t="s">
        <v>302</v>
      </c>
      <c r="O66" s="10"/>
      <c r="P66" s="10"/>
    </row>
    <row r="67" spans="1:16" x14ac:dyDescent="0.2">
      <c r="A67" s="10">
        <v>65</v>
      </c>
      <c r="B67" s="10" t="s">
        <v>711</v>
      </c>
      <c r="C67" s="10" t="s">
        <v>712</v>
      </c>
      <c r="D67" s="10" t="s">
        <v>298</v>
      </c>
      <c r="E67" s="10" t="s">
        <v>866</v>
      </c>
      <c r="F67" s="10">
        <v>2007</v>
      </c>
      <c r="G67" s="10" t="s">
        <v>716</v>
      </c>
      <c r="H67" s="10" t="s">
        <v>302</v>
      </c>
      <c r="I67" s="10" t="s">
        <v>713</v>
      </c>
      <c r="J67" s="10"/>
      <c r="K67" s="10"/>
      <c r="L67" s="10"/>
      <c r="M67" s="10"/>
      <c r="N67" s="10" t="s">
        <v>302</v>
      </c>
      <c r="O67" s="10"/>
      <c r="P67" s="10" t="s">
        <v>622</v>
      </c>
    </row>
    <row r="68" spans="1:16" x14ac:dyDescent="0.2">
      <c r="A68" s="10">
        <v>66</v>
      </c>
      <c r="B68" s="10" t="s">
        <v>824</v>
      </c>
      <c r="C68" s="10" t="s">
        <v>825</v>
      </c>
      <c r="D68" s="10" t="s">
        <v>298</v>
      </c>
      <c r="E68" s="10" t="s">
        <v>866</v>
      </c>
      <c r="F68" s="10">
        <v>2007</v>
      </c>
      <c r="G68" s="10" t="s">
        <v>826</v>
      </c>
      <c r="H68" s="10" t="s">
        <v>302</v>
      </c>
      <c r="I68" s="10" t="s">
        <v>827</v>
      </c>
      <c r="J68" s="10"/>
      <c r="K68" s="10" t="s">
        <v>621</v>
      </c>
      <c r="L68" s="10"/>
      <c r="M68" s="10"/>
      <c r="N68" s="10" t="s">
        <v>302</v>
      </c>
      <c r="O68" s="10"/>
      <c r="P68" s="10" t="s">
        <v>622</v>
      </c>
    </row>
    <row r="69" spans="1:16" x14ac:dyDescent="0.2">
      <c r="A69" s="10">
        <v>67</v>
      </c>
      <c r="B69" s="10" t="s">
        <v>876</v>
      </c>
      <c r="C69" s="10" t="s">
        <v>877</v>
      </c>
      <c r="D69" s="10" t="s">
        <v>298</v>
      </c>
      <c r="E69" s="10" t="s">
        <v>866</v>
      </c>
      <c r="F69" s="10">
        <v>2007</v>
      </c>
      <c r="G69" s="10" t="s">
        <v>751</v>
      </c>
      <c r="H69" s="10" t="s">
        <v>878</v>
      </c>
      <c r="I69" s="10" t="s">
        <v>879</v>
      </c>
      <c r="J69" s="10"/>
      <c r="K69" s="10" t="s">
        <v>304</v>
      </c>
      <c r="L69" s="10"/>
      <c r="M69" s="10"/>
      <c r="N69" s="10" t="s">
        <v>302</v>
      </c>
      <c r="O69" s="10"/>
      <c r="P69" s="10"/>
    </row>
    <row r="70" spans="1:16" x14ac:dyDescent="0.2">
      <c r="A70" s="10">
        <v>68</v>
      </c>
      <c r="B70" s="10" t="s">
        <v>90</v>
      </c>
      <c r="C70" s="10" t="s">
        <v>821</v>
      </c>
      <c r="D70" s="10" t="s">
        <v>298</v>
      </c>
      <c r="E70" s="10" t="s">
        <v>866</v>
      </c>
      <c r="F70" s="10">
        <v>2007</v>
      </c>
      <c r="G70" s="10" t="s">
        <v>753</v>
      </c>
      <c r="H70" s="10"/>
      <c r="I70" s="10" t="s">
        <v>822</v>
      </c>
      <c r="J70" s="10"/>
      <c r="K70" s="10" t="s">
        <v>621</v>
      </c>
      <c r="L70" s="10"/>
      <c r="M70" s="10"/>
      <c r="N70" s="10" t="s">
        <v>302</v>
      </c>
      <c r="O70" s="10"/>
      <c r="P70" s="10" t="s">
        <v>622</v>
      </c>
    </row>
    <row r="71" spans="1:16" x14ac:dyDescent="0.2">
      <c r="A71" s="10">
        <v>69</v>
      </c>
      <c r="B71" s="10" t="s">
        <v>874</v>
      </c>
      <c r="C71" s="10" t="s">
        <v>862</v>
      </c>
      <c r="D71" s="10" t="s">
        <v>298</v>
      </c>
      <c r="E71" s="10" t="s">
        <v>299</v>
      </c>
      <c r="F71" s="10">
        <v>2007</v>
      </c>
      <c r="G71" s="10" t="s">
        <v>275</v>
      </c>
      <c r="H71" s="10" t="s">
        <v>863</v>
      </c>
      <c r="I71" s="10" t="s">
        <v>864</v>
      </c>
      <c r="J71" s="10"/>
      <c r="K71" s="10" t="s">
        <v>621</v>
      </c>
      <c r="L71" s="10"/>
      <c r="M71" s="10"/>
      <c r="N71" s="10" t="s">
        <v>302</v>
      </c>
      <c r="O71" s="10"/>
      <c r="P71" s="10" t="s">
        <v>622</v>
      </c>
    </row>
    <row r="72" spans="1:16" x14ac:dyDescent="0.2">
      <c r="A72" s="10">
        <v>70</v>
      </c>
      <c r="B72" s="10" t="s">
        <v>873</v>
      </c>
      <c r="C72" s="10" t="s">
        <v>859</v>
      </c>
      <c r="D72" s="10" t="s">
        <v>298</v>
      </c>
      <c r="E72" s="10" t="s">
        <v>299</v>
      </c>
      <c r="F72" s="10">
        <v>2007</v>
      </c>
      <c r="G72" s="10" t="s">
        <v>271</v>
      </c>
      <c r="H72" s="10" t="s">
        <v>860</v>
      </c>
      <c r="I72" s="10" t="s">
        <v>861</v>
      </c>
      <c r="J72" s="10"/>
      <c r="K72" s="10" t="s">
        <v>621</v>
      </c>
      <c r="L72" s="10"/>
      <c r="M72" s="10"/>
      <c r="N72" s="10" t="s">
        <v>302</v>
      </c>
      <c r="O72" s="10"/>
      <c r="P72" s="10" t="s">
        <v>622</v>
      </c>
    </row>
    <row r="73" spans="1:16" x14ac:dyDescent="0.2">
      <c r="A73" s="10">
        <v>71</v>
      </c>
      <c r="B73" s="10" t="s">
        <v>46</v>
      </c>
      <c r="C73" s="10" t="s">
        <v>47</v>
      </c>
      <c r="D73" s="10" t="s">
        <v>298</v>
      </c>
      <c r="E73" s="10" t="s">
        <v>866</v>
      </c>
      <c r="F73" s="10">
        <v>2007</v>
      </c>
      <c r="G73" s="10" t="s">
        <v>1073</v>
      </c>
      <c r="H73" s="10" t="s">
        <v>302</v>
      </c>
      <c r="I73" s="10" t="s">
        <v>48</v>
      </c>
      <c r="J73" s="10"/>
      <c r="K73" s="10" t="s">
        <v>304</v>
      </c>
      <c r="L73" s="10"/>
      <c r="M73" s="10"/>
      <c r="N73" s="10" t="s">
        <v>302</v>
      </c>
      <c r="O73" s="10"/>
      <c r="P73" s="10"/>
    </row>
    <row r="74" spans="1:16" x14ac:dyDescent="0.2">
      <c r="A74" s="10">
        <v>72</v>
      </c>
      <c r="B74" s="10" t="s">
        <v>237</v>
      </c>
      <c r="C74" s="10" t="s">
        <v>238</v>
      </c>
      <c r="D74" s="10" t="s">
        <v>298</v>
      </c>
      <c r="E74" s="10" t="s">
        <v>866</v>
      </c>
      <c r="F74" s="10">
        <v>2007</v>
      </c>
      <c r="G74" s="10" t="s">
        <v>267</v>
      </c>
      <c r="H74" s="10" t="s">
        <v>239</v>
      </c>
      <c r="I74" s="10" t="s">
        <v>240</v>
      </c>
      <c r="J74" s="10"/>
      <c r="K74" s="10" t="s">
        <v>304</v>
      </c>
      <c r="L74" s="10"/>
      <c r="M74" s="10"/>
      <c r="N74" s="10" t="s">
        <v>302</v>
      </c>
      <c r="O74" s="10"/>
      <c r="P74" s="10"/>
    </row>
    <row r="75" spans="1:16" x14ac:dyDescent="0.2">
      <c r="A75" s="10">
        <v>73</v>
      </c>
      <c r="B75" s="10" t="s">
        <v>480</v>
      </c>
      <c r="C75" s="10" t="s">
        <v>481</v>
      </c>
      <c r="D75" s="10" t="s">
        <v>298</v>
      </c>
      <c r="E75" s="10" t="s">
        <v>866</v>
      </c>
      <c r="F75" s="10">
        <v>2007</v>
      </c>
      <c r="G75" s="10" t="s">
        <v>261</v>
      </c>
      <c r="H75" s="10" t="s">
        <v>482</v>
      </c>
      <c r="I75" s="10" t="s">
        <v>483</v>
      </c>
      <c r="J75" s="10"/>
      <c r="K75" s="10" t="s">
        <v>621</v>
      </c>
      <c r="L75" s="10"/>
      <c r="M75" s="10"/>
      <c r="N75" s="10" t="s">
        <v>302</v>
      </c>
      <c r="O75" s="10"/>
      <c r="P75" s="10" t="s">
        <v>175</v>
      </c>
    </row>
    <row r="76" spans="1:16" x14ac:dyDescent="0.2">
      <c r="A76" s="10">
        <v>74</v>
      </c>
      <c r="B76" s="10" t="s">
        <v>71</v>
      </c>
      <c r="C76" s="10" t="s">
        <v>72</v>
      </c>
      <c r="D76" s="10" t="s">
        <v>298</v>
      </c>
      <c r="E76" s="10" t="s">
        <v>866</v>
      </c>
      <c r="F76" s="10">
        <v>2007</v>
      </c>
      <c r="G76" s="10" t="s">
        <v>264</v>
      </c>
      <c r="H76" s="10" t="s">
        <v>73</v>
      </c>
      <c r="I76" s="10" t="s">
        <v>74</v>
      </c>
      <c r="J76" s="10"/>
      <c r="K76" s="10" t="s">
        <v>304</v>
      </c>
      <c r="L76" s="10"/>
      <c r="M76" s="10"/>
      <c r="N76" s="10" t="s">
        <v>302</v>
      </c>
      <c r="O76" s="10"/>
      <c r="P76" s="10"/>
    </row>
    <row r="77" spans="1:16" x14ac:dyDescent="0.2">
      <c r="A77" s="10">
        <v>75</v>
      </c>
      <c r="B77" s="10" t="s">
        <v>617</v>
      </c>
      <c r="C77" s="10" t="s">
        <v>623</v>
      </c>
      <c r="D77" s="10" t="s">
        <v>298</v>
      </c>
      <c r="E77" s="10" t="s">
        <v>866</v>
      </c>
      <c r="F77" s="10">
        <v>2008</v>
      </c>
      <c r="G77" s="10" t="s">
        <v>281</v>
      </c>
      <c r="H77" s="10" t="s">
        <v>690</v>
      </c>
      <c r="I77" s="10" t="s">
        <v>624</v>
      </c>
      <c r="J77" s="10"/>
      <c r="K77" s="10" t="s">
        <v>621</v>
      </c>
      <c r="L77" s="10"/>
      <c r="M77" s="10"/>
      <c r="N77" s="10" t="s">
        <v>302</v>
      </c>
      <c r="O77" s="10"/>
      <c r="P77" s="10" t="s">
        <v>175</v>
      </c>
    </row>
    <row r="78" spans="1:16" x14ac:dyDescent="0.2">
      <c r="A78" s="10">
        <v>76</v>
      </c>
      <c r="B78" s="10" t="s">
        <v>1107</v>
      </c>
      <c r="C78" s="10" t="s">
        <v>294</v>
      </c>
      <c r="D78" s="10" t="s">
        <v>298</v>
      </c>
      <c r="E78" s="10" t="s">
        <v>866</v>
      </c>
      <c r="F78" s="10">
        <v>2008</v>
      </c>
      <c r="G78" s="10" t="s">
        <v>749</v>
      </c>
      <c r="H78" s="10" t="s">
        <v>296</v>
      </c>
      <c r="I78" s="10" t="s">
        <v>297</v>
      </c>
      <c r="J78" s="10"/>
      <c r="K78" s="10" t="s">
        <v>621</v>
      </c>
      <c r="L78" s="10"/>
      <c r="M78" s="10"/>
      <c r="N78" s="10"/>
      <c r="O78" s="10"/>
      <c r="P78" s="10" t="s">
        <v>175</v>
      </c>
    </row>
    <row r="79" spans="1:16" x14ac:dyDescent="0.2">
      <c r="A79" s="10">
        <v>77</v>
      </c>
      <c r="B79" s="10" t="s">
        <v>1160</v>
      </c>
      <c r="C79" s="10" t="s">
        <v>574</v>
      </c>
      <c r="D79" s="10" t="s">
        <v>298</v>
      </c>
      <c r="E79" s="10" t="s">
        <v>866</v>
      </c>
      <c r="F79" s="10">
        <v>2008</v>
      </c>
      <c r="G79" s="10" t="s">
        <v>729</v>
      </c>
      <c r="H79" s="10" t="s">
        <v>1161</v>
      </c>
      <c r="I79" s="10" t="s">
        <v>1162</v>
      </c>
      <c r="J79" s="10"/>
      <c r="K79" s="10" t="s">
        <v>304</v>
      </c>
      <c r="L79" s="10"/>
      <c r="M79" s="10"/>
      <c r="N79" s="10" t="s">
        <v>302</v>
      </c>
      <c r="O79" s="10"/>
      <c r="P79" s="10"/>
    </row>
    <row r="80" spans="1:16" x14ac:dyDescent="0.2">
      <c r="A80" s="10">
        <v>78</v>
      </c>
      <c r="B80" s="10" t="s">
        <v>236</v>
      </c>
      <c r="C80" s="10" t="s">
        <v>233</v>
      </c>
      <c r="D80" s="10" t="s">
        <v>298</v>
      </c>
      <c r="E80" s="10" t="s">
        <v>866</v>
      </c>
      <c r="F80" s="10">
        <v>2008</v>
      </c>
      <c r="G80" s="10" t="s">
        <v>726</v>
      </c>
      <c r="H80" s="10" t="s">
        <v>234</v>
      </c>
      <c r="I80" s="10" t="s">
        <v>235</v>
      </c>
      <c r="J80" s="10"/>
      <c r="K80" s="10" t="s">
        <v>621</v>
      </c>
      <c r="L80" s="10"/>
      <c r="M80" s="10"/>
      <c r="N80" s="10" t="s">
        <v>302</v>
      </c>
      <c r="O80" s="10"/>
      <c r="P80" s="10" t="s">
        <v>175</v>
      </c>
    </row>
    <row r="81" spans="1:16" x14ac:dyDescent="0.2">
      <c r="A81" s="10">
        <v>79</v>
      </c>
      <c r="B81" s="10" t="s">
        <v>625</v>
      </c>
      <c r="C81" s="10" t="s">
        <v>626</v>
      </c>
      <c r="D81" s="10" t="s">
        <v>298</v>
      </c>
      <c r="E81" s="10" t="s">
        <v>866</v>
      </c>
      <c r="F81" s="10">
        <v>2008</v>
      </c>
      <c r="G81" s="10" t="s">
        <v>596</v>
      </c>
      <c r="H81" s="10" t="s">
        <v>627</v>
      </c>
      <c r="I81" s="10" t="s">
        <v>628</v>
      </c>
      <c r="J81" s="10"/>
      <c r="K81" s="10" t="s">
        <v>621</v>
      </c>
      <c r="L81" s="10"/>
      <c r="M81" s="10"/>
      <c r="N81" s="10" t="s">
        <v>302</v>
      </c>
      <c r="O81" s="10"/>
      <c r="P81" s="10" t="s">
        <v>175</v>
      </c>
    </row>
    <row r="82" spans="1:16" x14ac:dyDescent="0.2">
      <c r="A82" s="10">
        <v>80</v>
      </c>
      <c r="B82" s="10" t="s">
        <v>592</v>
      </c>
      <c r="C82" s="10" t="s">
        <v>593</v>
      </c>
      <c r="D82" s="10" t="s">
        <v>298</v>
      </c>
      <c r="E82" s="10" t="s">
        <v>866</v>
      </c>
      <c r="F82" s="10">
        <v>2008</v>
      </c>
      <c r="G82" s="10" t="s">
        <v>736</v>
      </c>
      <c r="H82" s="10" t="s">
        <v>594</v>
      </c>
      <c r="I82" s="10" t="s">
        <v>545</v>
      </c>
      <c r="J82" s="10"/>
      <c r="K82" s="10" t="s">
        <v>304</v>
      </c>
      <c r="L82" s="10"/>
      <c r="M82" s="10"/>
      <c r="N82" s="10" t="s">
        <v>302</v>
      </c>
      <c r="O82" s="10"/>
      <c r="P82" s="10"/>
    </row>
    <row r="83" spans="1:16" x14ac:dyDescent="0.2">
      <c r="A83" s="10">
        <v>81</v>
      </c>
      <c r="B83" s="10" t="s">
        <v>520</v>
      </c>
      <c r="C83" s="10" t="s">
        <v>521</v>
      </c>
      <c r="D83" s="10" t="s">
        <v>298</v>
      </c>
      <c r="E83" s="10" t="s">
        <v>866</v>
      </c>
      <c r="F83" s="10">
        <v>2008</v>
      </c>
      <c r="G83" s="10" t="s">
        <v>1072</v>
      </c>
      <c r="H83" s="10" t="s">
        <v>522</v>
      </c>
      <c r="I83" s="10" t="s">
        <v>523</v>
      </c>
      <c r="J83" s="10"/>
      <c r="K83" s="10" t="s">
        <v>304</v>
      </c>
      <c r="L83" s="10"/>
      <c r="M83" s="10"/>
      <c r="N83" s="10" t="s">
        <v>302</v>
      </c>
      <c r="O83" s="10"/>
      <c r="P83" s="10"/>
    </row>
    <row r="84" spans="1:16" x14ac:dyDescent="0.2">
      <c r="A84" s="10">
        <v>82</v>
      </c>
      <c r="B84" s="10" t="s">
        <v>542</v>
      </c>
      <c r="C84" s="10" t="s">
        <v>543</v>
      </c>
      <c r="D84" s="10" t="s">
        <v>298</v>
      </c>
      <c r="E84" s="10" t="s">
        <v>866</v>
      </c>
      <c r="F84" s="10">
        <v>2008</v>
      </c>
      <c r="G84" s="10" t="s">
        <v>1073</v>
      </c>
      <c r="H84" s="10" t="s">
        <v>544</v>
      </c>
      <c r="I84" s="10" t="s">
        <v>545</v>
      </c>
      <c r="J84" s="10"/>
      <c r="K84" s="10" t="s">
        <v>304</v>
      </c>
      <c r="L84" s="10"/>
      <c r="M84" s="10"/>
      <c r="N84" s="10" t="s">
        <v>302</v>
      </c>
      <c r="O84" s="10"/>
      <c r="P84" s="10"/>
    </row>
    <row r="85" spans="1:16" x14ac:dyDescent="0.2">
      <c r="A85" s="10">
        <v>83</v>
      </c>
      <c r="B85" s="10" t="s">
        <v>719</v>
      </c>
      <c r="C85" s="10" t="s">
        <v>720</v>
      </c>
      <c r="D85" s="10" t="s">
        <v>298</v>
      </c>
      <c r="E85" s="10" t="s">
        <v>866</v>
      </c>
      <c r="F85" s="10">
        <v>2008</v>
      </c>
      <c r="G85" s="10" t="s">
        <v>726</v>
      </c>
      <c r="H85" s="10" t="s">
        <v>302</v>
      </c>
      <c r="I85" s="10" t="s">
        <v>721</v>
      </c>
      <c r="J85" s="10"/>
      <c r="K85" s="10" t="s">
        <v>621</v>
      </c>
      <c r="L85" s="10"/>
      <c r="M85" s="10"/>
      <c r="N85" s="10" t="s">
        <v>302</v>
      </c>
      <c r="O85" s="10"/>
      <c r="P85" s="10" t="s">
        <v>175</v>
      </c>
    </row>
    <row r="86" spans="1:16" x14ac:dyDescent="0.2">
      <c r="A86" s="10">
        <v>84</v>
      </c>
      <c r="B86" s="10" t="s">
        <v>774</v>
      </c>
      <c r="C86" s="10" t="s">
        <v>673</v>
      </c>
      <c r="D86" s="10" t="s">
        <v>298</v>
      </c>
      <c r="E86" s="10" t="s">
        <v>866</v>
      </c>
      <c r="F86" s="10">
        <v>2008</v>
      </c>
      <c r="G86" s="10" t="s">
        <v>1071</v>
      </c>
      <c r="H86" s="10" t="s">
        <v>674</v>
      </c>
      <c r="I86" s="10" t="s">
        <v>675</v>
      </c>
      <c r="J86" s="10"/>
      <c r="K86" s="10" t="s">
        <v>621</v>
      </c>
      <c r="L86" s="10"/>
      <c r="M86" s="10"/>
      <c r="N86" s="10" t="s">
        <v>302</v>
      </c>
      <c r="O86" s="10"/>
      <c r="P86" s="10" t="s">
        <v>622</v>
      </c>
    </row>
    <row r="87" spans="1:16" x14ac:dyDescent="0.2">
      <c r="A87" s="10">
        <v>85</v>
      </c>
      <c r="B87" s="10" t="s">
        <v>692</v>
      </c>
      <c r="C87" s="10" t="s">
        <v>536</v>
      </c>
      <c r="D87" s="10" t="s">
        <v>298</v>
      </c>
      <c r="E87" s="10" t="s">
        <v>866</v>
      </c>
      <c r="F87" s="10">
        <v>2008</v>
      </c>
      <c r="G87" s="10" t="s">
        <v>738</v>
      </c>
      <c r="H87" s="10" t="s">
        <v>537</v>
      </c>
      <c r="I87" s="10" t="s">
        <v>538</v>
      </c>
      <c r="J87" s="10"/>
      <c r="K87" s="10" t="s">
        <v>621</v>
      </c>
      <c r="L87" s="10"/>
      <c r="M87" s="10"/>
      <c r="N87" s="10" t="s">
        <v>302</v>
      </c>
      <c r="O87" s="10"/>
      <c r="P87" s="10" t="s">
        <v>175</v>
      </c>
    </row>
    <row r="88" spans="1:16" x14ac:dyDescent="0.2">
      <c r="A88" s="10">
        <v>86</v>
      </c>
      <c r="B88" s="10" t="s">
        <v>823</v>
      </c>
      <c r="C88" s="10" t="s">
        <v>516</v>
      </c>
      <c r="D88" s="10" t="s">
        <v>298</v>
      </c>
      <c r="E88" s="10" t="s">
        <v>866</v>
      </c>
      <c r="F88" s="10">
        <v>2008</v>
      </c>
      <c r="G88" s="10" t="s">
        <v>1074</v>
      </c>
      <c r="H88" s="10" t="s">
        <v>302</v>
      </c>
      <c r="I88" s="10" t="s">
        <v>517</v>
      </c>
      <c r="J88" s="10"/>
      <c r="K88" s="10" t="s">
        <v>304</v>
      </c>
      <c r="L88" s="10"/>
      <c r="M88" s="10"/>
      <c r="N88" s="10" t="s">
        <v>302</v>
      </c>
      <c r="O88" s="10"/>
      <c r="P88" s="10"/>
    </row>
    <row r="89" spans="1:16" x14ac:dyDescent="0.2">
      <c r="A89" s="10">
        <v>87</v>
      </c>
      <c r="B89" s="10" t="s">
        <v>1078</v>
      </c>
      <c r="C89" s="10" t="s">
        <v>1079</v>
      </c>
      <c r="D89" s="10" t="s">
        <v>298</v>
      </c>
      <c r="E89" s="10" t="s">
        <v>866</v>
      </c>
      <c r="F89" s="10">
        <v>2008</v>
      </c>
      <c r="G89" s="10" t="s">
        <v>757</v>
      </c>
      <c r="H89" s="10" t="s">
        <v>50</v>
      </c>
      <c r="I89" s="10" t="s">
        <v>1080</v>
      </c>
      <c r="J89" s="10"/>
      <c r="K89" s="10" t="s">
        <v>621</v>
      </c>
      <c r="L89" s="10"/>
      <c r="M89" s="10"/>
      <c r="N89" s="10" t="s">
        <v>302</v>
      </c>
      <c r="O89" s="10"/>
      <c r="P89" s="10" t="s">
        <v>175</v>
      </c>
    </row>
    <row r="90" spans="1:16" x14ac:dyDescent="0.2">
      <c r="A90" s="10">
        <v>88</v>
      </c>
      <c r="B90" s="10" t="s">
        <v>464</v>
      </c>
      <c r="C90" s="10" t="s">
        <v>465</v>
      </c>
      <c r="D90" s="10" t="s">
        <v>298</v>
      </c>
      <c r="E90" s="10" t="s">
        <v>866</v>
      </c>
      <c r="F90" s="10">
        <v>2008</v>
      </c>
      <c r="G90" s="10" t="s">
        <v>754</v>
      </c>
      <c r="H90" s="10" t="s">
        <v>466</v>
      </c>
      <c r="I90" s="10" t="s">
        <v>467</v>
      </c>
      <c r="J90" s="10"/>
      <c r="K90" s="10" t="s">
        <v>304</v>
      </c>
      <c r="L90" s="10"/>
      <c r="M90" s="10"/>
      <c r="N90" s="10" t="s">
        <v>302</v>
      </c>
      <c r="O90" s="10"/>
      <c r="P90" s="10"/>
    </row>
    <row r="91" spans="1:16" x14ac:dyDescent="0.2">
      <c r="A91" s="10">
        <v>89</v>
      </c>
      <c r="B91" s="10" t="s">
        <v>290</v>
      </c>
      <c r="C91" s="10" t="s">
        <v>291</v>
      </c>
      <c r="D91" s="10" t="s">
        <v>298</v>
      </c>
      <c r="E91" s="10" t="s">
        <v>866</v>
      </c>
      <c r="F91" s="10">
        <v>2008</v>
      </c>
      <c r="G91" s="10" t="s">
        <v>278</v>
      </c>
      <c r="H91" s="10" t="s">
        <v>293</v>
      </c>
      <c r="I91" s="10" t="s">
        <v>292</v>
      </c>
      <c r="J91" s="10"/>
      <c r="K91" s="10" t="s">
        <v>304</v>
      </c>
      <c r="L91" s="10"/>
      <c r="M91" s="10"/>
      <c r="N91" s="10" t="s">
        <v>302</v>
      </c>
      <c r="O91" s="10"/>
      <c r="P91" s="10"/>
    </row>
    <row r="92" spans="1:16" x14ac:dyDescent="0.2">
      <c r="A92" s="10">
        <v>90</v>
      </c>
      <c r="B92" s="10" t="s">
        <v>595</v>
      </c>
      <c r="C92" s="10" t="s">
        <v>768</v>
      </c>
      <c r="D92" s="10" t="s">
        <v>298</v>
      </c>
      <c r="E92" s="10" t="s">
        <v>866</v>
      </c>
      <c r="F92" s="10">
        <v>2008</v>
      </c>
      <c r="G92" s="10" t="s">
        <v>262</v>
      </c>
      <c r="H92" s="10" t="s">
        <v>771</v>
      </c>
      <c r="I92" s="10" t="s">
        <v>772</v>
      </c>
      <c r="J92" s="10"/>
      <c r="K92" s="10" t="s">
        <v>621</v>
      </c>
      <c r="L92" s="10"/>
      <c r="M92" s="10"/>
      <c r="N92" s="10" t="s">
        <v>302</v>
      </c>
      <c r="O92" s="10"/>
      <c r="P92" s="10" t="s">
        <v>175</v>
      </c>
    </row>
    <row r="93" spans="1:16" x14ac:dyDescent="0.2">
      <c r="A93" s="10">
        <v>91</v>
      </c>
      <c r="B93" s="10" t="s">
        <v>476</v>
      </c>
      <c r="C93" s="10" t="s">
        <v>477</v>
      </c>
      <c r="D93" s="10" t="s">
        <v>298</v>
      </c>
      <c r="E93" s="10" t="s">
        <v>866</v>
      </c>
      <c r="F93" s="10">
        <v>2008</v>
      </c>
      <c r="G93" s="10" t="s">
        <v>726</v>
      </c>
      <c r="H93" s="10" t="s">
        <v>478</v>
      </c>
      <c r="I93" s="10" t="s">
        <v>479</v>
      </c>
      <c r="J93" s="10"/>
      <c r="K93" s="10" t="s">
        <v>621</v>
      </c>
      <c r="L93" s="10"/>
      <c r="M93" s="10"/>
      <c r="N93" s="10" t="s">
        <v>302</v>
      </c>
      <c r="O93" s="10"/>
      <c r="P93" s="10" t="s">
        <v>622</v>
      </c>
    </row>
    <row r="94" spans="1:16" x14ac:dyDescent="0.2">
      <c r="A94" s="10">
        <v>92</v>
      </c>
      <c r="B94" s="10" t="s">
        <v>1085</v>
      </c>
      <c r="C94" s="10" t="s">
        <v>1086</v>
      </c>
      <c r="D94" s="10" t="s">
        <v>298</v>
      </c>
      <c r="E94" s="10" t="s">
        <v>866</v>
      </c>
      <c r="F94" s="10">
        <v>2008</v>
      </c>
      <c r="G94" s="10" t="s">
        <v>1087</v>
      </c>
      <c r="H94" s="10" t="s">
        <v>302</v>
      </c>
      <c r="I94" s="10" t="s">
        <v>1088</v>
      </c>
      <c r="J94" s="10"/>
      <c r="K94" s="10" t="s">
        <v>621</v>
      </c>
      <c r="L94" s="10"/>
      <c r="M94" s="10"/>
      <c r="N94" s="10" t="s">
        <v>302</v>
      </c>
      <c r="O94" s="10"/>
      <c r="P94" s="10" t="s">
        <v>175</v>
      </c>
    </row>
    <row r="95" spans="1:16" x14ac:dyDescent="0.2">
      <c r="A95" s="10">
        <v>93</v>
      </c>
      <c r="B95" s="10" t="s">
        <v>546</v>
      </c>
      <c r="C95" s="10" t="s">
        <v>548</v>
      </c>
      <c r="D95" s="10" t="s">
        <v>298</v>
      </c>
      <c r="E95" s="10" t="s">
        <v>866</v>
      </c>
      <c r="F95" s="10">
        <v>2008</v>
      </c>
      <c r="G95" s="10" t="s">
        <v>547</v>
      </c>
      <c r="H95" s="10" t="s">
        <v>549</v>
      </c>
      <c r="I95" s="10" t="s">
        <v>550</v>
      </c>
      <c r="J95" s="10"/>
      <c r="K95" s="10" t="s">
        <v>621</v>
      </c>
      <c r="L95" s="10"/>
      <c r="M95" s="10"/>
      <c r="N95" s="10" t="s">
        <v>302</v>
      </c>
      <c r="O95" s="10"/>
      <c r="P95" s="10" t="s">
        <v>175</v>
      </c>
    </row>
    <row r="96" spans="1:16" x14ac:dyDescent="0.2">
      <c r="A96" s="10">
        <v>94</v>
      </c>
      <c r="B96" s="10" t="s">
        <v>688</v>
      </c>
      <c r="C96" s="10" t="s">
        <v>689</v>
      </c>
      <c r="D96" s="10" t="s">
        <v>298</v>
      </c>
      <c r="E96" s="10" t="s">
        <v>866</v>
      </c>
      <c r="F96" s="10">
        <v>2008</v>
      </c>
      <c r="G96" s="10" t="s">
        <v>279</v>
      </c>
      <c r="H96" s="10" t="s">
        <v>690</v>
      </c>
      <c r="I96" s="10" t="s">
        <v>691</v>
      </c>
      <c r="J96" s="10"/>
      <c r="K96" s="10" t="s">
        <v>304</v>
      </c>
      <c r="L96" s="10"/>
      <c r="M96" s="10"/>
      <c r="N96" s="10" t="s">
        <v>302</v>
      </c>
      <c r="O96" s="10"/>
      <c r="P96" s="10"/>
    </row>
    <row r="97" spans="1:16" x14ac:dyDescent="0.2">
      <c r="A97" s="10">
        <v>95</v>
      </c>
      <c r="B97" s="10" t="s">
        <v>1089</v>
      </c>
      <c r="C97" s="10" t="s">
        <v>1090</v>
      </c>
      <c r="D97" s="10" t="s">
        <v>298</v>
      </c>
      <c r="E97" s="10" t="s">
        <v>866</v>
      </c>
      <c r="F97" s="10">
        <v>2008</v>
      </c>
      <c r="G97" s="10" t="s">
        <v>760</v>
      </c>
      <c r="H97" s="10" t="s">
        <v>1091</v>
      </c>
      <c r="I97" s="10" t="s">
        <v>1092</v>
      </c>
      <c r="J97" s="10"/>
      <c r="K97" s="10" t="s">
        <v>621</v>
      </c>
      <c r="L97" s="10"/>
      <c r="M97" s="10"/>
      <c r="N97" s="10" t="s">
        <v>302</v>
      </c>
      <c r="O97" s="10"/>
      <c r="P97" s="10" t="s">
        <v>175</v>
      </c>
    </row>
    <row r="98" spans="1:16" x14ac:dyDescent="0.2">
      <c r="A98" s="10">
        <v>96</v>
      </c>
      <c r="B98" s="10" t="s">
        <v>51</v>
      </c>
      <c r="C98" s="10" t="s">
        <v>384</v>
      </c>
      <c r="D98" s="10" t="s">
        <v>298</v>
      </c>
      <c r="E98" s="10" t="s">
        <v>866</v>
      </c>
      <c r="F98" s="10">
        <v>2008</v>
      </c>
      <c r="G98" s="10" t="s">
        <v>1070</v>
      </c>
      <c r="H98" s="10" t="s">
        <v>1076</v>
      </c>
      <c r="I98" s="10" t="s">
        <v>1077</v>
      </c>
      <c r="J98" s="10"/>
      <c r="K98" s="10" t="s">
        <v>621</v>
      </c>
      <c r="L98" s="10"/>
      <c r="M98" s="10"/>
      <c r="N98" s="10" t="s">
        <v>302</v>
      </c>
      <c r="O98" s="10"/>
      <c r="P98" s="10" t="s">
        <v>175</v>
      </c>
    </row>
    <row r="99" spans="1:16" x14ac:dyDescent="0.2">
      <c r="A99" s="10">
        <v>97</v>
      </c>
      <c r="B99" s="10" t="s">
        <v>42</v>
      </c>
      <c r="C99" s="10" t="s">
        <v>43</v>
      </c>
      <c r="D99" s="10" t="s">
        <v>298</v>
      </c>
      <c r="E99" s="10" t="s">
        <v>866</v>
      </c>
      <c r="F99" s="10">
        <v>2008</v>
      </c>
      <c r="G99" s="10" t="s">
        <v>277</v>
      </c>
      <c r="H99" s="10" t="s">
        <v>44</v>
      </c>
      <c r="I99" s="10" t="s">
        <v>45</v>
      </c>
      <c r="J99" s="10"/>
      <c r="K99" s="10" t="s">
        <v>621</v>
      </c>
      <c r="L99" s="10"/>
      <c r="M99" s="10"/>
      <c r="N99" s="10" t="s">
        <v>302</v>
      </c>
      <c r="O99" s="10"/>
      <c r="P99" s="10" t="s">
        <v>622</v>
      </c>
    </row>
    <row r="100" spans="1:16" x14ac:dyDescent="0.2">
      <c r="A100" s="10">
        <v>98</v>
      </c>
      <c r="B100" s="10" t="s">
        <v>828</v>
      </c>
      <c r="C100" s="10" t="s">
        <v>534</v>
      </c>
      <c r="D100" s="10" t="s">
        <v>298</v>
      </c>
      <c r="E100" s="10" t="s">
        <v>866</v>
      </c>
      <c r="F100" s="10">
        <v>2008</v>
      </c>
      <c r="G100" s="10" t="s">
        <v>535</v>
      </c>
      <c r="H100" s="10" t="s">
        <v>302</v>
      </c>
      <c r="I100" s="10" t="s">
        <v>710</v>
      </c>
      <c r="J100" s="10"/>
      <c r="K100" s="10" t="s">
        <v>621</v>
      </c>
      <c r="L100" s="10"/>
      <c r="M100" s="10"/>
      <c r="N100" s="10" t="s">
        <v>302</v>
      </c>
      <c r="O100" s="10"/>
      <c r="P100" s="10" t="s">
        <v>175</v>
      </c>
    </row>
    <row r="101" spans="1:16" x14ac:dyDescent="0.2">
      <c r="A101" s="10">
        <v>99</v>
      </c>
      <c r="B101" s="10" t="s">
        <v>1112</v>
      </c>
      <c r="C101" s="10" t="s">
        <v>287</v>
      </c>
      <c r="D101" s="10" t="s">
        <v>298</v>
      </c>
      <c r="E101" s="10" t="s">
        <v>866</v>
      </c>
      <c r="F101" s="10">
        <v>2008</v>
      </c>
      <c r="G101" s="10" t="s">
        <v>745</v>
      </c>
      <c r="H101" s="10" t="s">
        <v>288</v>
      </c>
      <c r="I101" s="10" t="s">
        <v>289</v>
      </c>
      <c r="J101" s="10"/>
      <c r="K101" s="10" t="s">
        <v>304</v>
      </c>
      <c r="L101" s="10"/>
      <c r="M101" s="10"/>
      <c r="N101" s="10" t="s">
        <v>302</v>
      </c>
      <c r="O101" s="10"/>
      <c r="P101" s="10"/>
    </row>
    <row r="102" spans="1:16" x14ac:dyDescent="0.2">
      <c r="A102" s="10">
        <v>100</v>
      </c>
      <c r="B102" s="10" t="s">
        <v>1166</v>
      </c>
      <c r="C102" s="16" t="s">
        <v>1330</v>
      </c>
      <c r="D102" s="10" t="s">
        <v>298</v>
      </c>
      <c r="E102" s="10" t="s">
        <v>866</v>
      </c>
      <c r="F102" s="10">
        <v>2008</v>
      </c>
      <c r="G102" s="10" t="s">
        <v>597</v>
      </c>
      <c r="H102" s="10" t="s">
        <v>302</v>
      </c>
      <c r="I102" s="10" t="s">
        <v>413</v>
      </c>
      <c r="J102" s="10"/>
      <c r="K102" s="10" t="s">
        <v>304</v>
      </c>
      <c r="L102" s="10"/>
      <c r="M102" s="10"/>
      <c r="N102" s="10" t="s">
        <v>302</v>
      </c>
      <c r="O102" s="10"/>
      <c r="P102" s="10"/>
    </row>
    <row r="103" spans="1:16" x14ac:dyDescent="0.2">
      <c r="A103" s="10">
        <v>101</v>
      </c>
      <c r="B103" s="10" t="s">
        <v>29</v>
      </c>
      <c r="C103" s="10" t="s">
        <v>30</v>
      </c>
      <c r="D103" s="10" t="s">
        <v>298</v>
      </c>
      <c r="E103" s="10" t="s">
        <v>866</v>
      </c>
      <c r="F103" s="10">
        <v>2008</v>
      </c>
      <c r="G103" s="10" t="s">
        <v>31</v>
      </c>
      <c r="H103" s="10" t="s">
        <v>32</v>
      </c>
      <c r="I103" s="10" t="s">
        <v>33</v>
      </c>
      <c r="J103" s="10"/>
      <c r="K103" s="10" t="s">
        <v>621</v>
      </c>
      <c r="L103" s="10"/>
      <c r="M103" s="10"/>
      <c r="N103" s="10" t="s">
        <v>302</v>
      </c>
      <c r="O103" s="10"/>
      <c r="P103" s="10" t="s">
        <v>622</v>
      </c>
    </row>
    <row r="104" spans="1:16" x14ac:dyDescent="0.2">
      <c r="A104" s="10">
        <v>102</v>
      </c>
      <c r="B104" s="10" t="s">
        <v>34</v>
      </c>
      <c r="C104" s="10" t="s">
        <v>35</v>
      </c>
      <c r="D104" s="10" t="s">
        <v>298</v>
      </c>
      <c r="E104" s="10" t="s">
        <v>866</v>
      </c>
      <c r="F104" s="10">
        <v>2008</v>
      </c>
      <c r="G104" s="10" t="s">
        <v>597</v>
      </c>
      <c r="H104" s="10" t="s">
        <v>36</v>
      </c>
      <c r="I104" s="10" t="s">
        <v>37</v>
      </c>
      <c r="J104" s="10"/>
      <c r="K104" s="10" t="s">
        <v>304</v>
      </c>
      <c r="L104" s="10"/>
      <c r="M104" s="10"/>
      <c r="N104" s="10" t="s">
        <v>302</v>
      </c>
      <c r="O104" s="10"/>
      <c r="P104" s="10"/>
    </row>
    <row r="105" spans="1:16" x14ac:dyDescent="0.2">
      <c r="A105" s="10">
        <v>103</v>
      </c>
      <c r="B105" s="10" t="s">
        <v>555</v>
      </c>
      <c r="C105" s="10" t="s">
        <v>556</v>
      </c>
      <c r="D105" s="10" t="s">
        <v>298</v>
      </c>
      <c r="E105" s="10" t="s">
        <v>866</v>
      </c>
      <c r="F105" s="10">
        <v>2008</v>
      </c>
      <c r="G105" s="10" t="s">
        <v>262</v>
      </c>
      <c r="H105" s="10" t="s">
        <v>611</v>
      </c>
      <c r="I105" s="10" t="s">
        <v>612</v>
      </c>
      <c r="J105" s="10"/>
      <c r="K105" s="10" t="s">
        <v>621</v>
      </c>
      <c r="L105" s="10"/>
      <c r="M105" s="10"/>
      <c r="N105" s="10" t="s">
        <v>302</v>
      </c>
      <c r="O105" s="10"/>
      <c r="P105" s="10" t="s">
        <v>622</v>
      </c>
    </row>
    <row r="106" spans="1:16" x14ac:dyDescent="0.2">
      <c r="A106" s="10">
        <v>104</v>
      </c>
      <c r="B106" s="10" t="s">
        <v>773</v>
      </c>
      <c r="C106" s="10" t="s">
        <v>49</v>
      </c>
      <c r="D106" s="10" t="s">
        <v>298</v>
      </c>
      <c r="E106" s="10" t="s">
        <v>866</v>
      </c>
      <c r="F106" s="10">
        <v>2008</v>
      </c>
      <c r="G106" s="10" t="s">
        <v>265</v>
      </c>
      <c r="H106" s="10" t="s">
        <v>50</v>
      </c>
      <c r="I106" s="10" t="s">
        <v>1084</v>
      </c>
      <c r="J106" s="10"/>
      <c r="K106" s="10" t="s">
        <v>304</v>
      </c>
      <c r="L106" s="10"/>
      <c r="M106" s="10"/>
      <c r="N106" s="10" t="s">
        <v>302</v>
      </c>
      <c r="O106" s="10"/>
      <c r="P106" s="10"/>
    </row>
    <row r="107" spans="1:16" x14ac:dyDescent="0.2">
      <c r="A107" s="10">
        <v>105</v>
      </c>
      <c r="B107" s="10" t="s">
        <v>524</v>
      </c>
      <c r="C107" s="10" t="s">
        <v>431</v>
      </c>
      <c r="D107" s="10" t="s">
        <v>298</v>
      </c>
      <c r="E107" s="10" t="s">
        <v>866</v>
      </c>
      <c r="F107" s="10">
        <v>2008</v>
      </c>
      <c r="G107" s="10" t="s">
        <v>735</v>
      </c>
      <c r="H107" s="10" t="s">
        <v>432</v>
      </c>
      <c r="I107" s="10" t="s">
        <v>433</v>
      </c>
      <c r="J107" s="10"/>
      <c r="K107" s="10" t="s">
        <v>304</v>
      </c>
      <c r="L107" s="10"/>
      <c r="M107" s="10"/>
      <c r="N107" s="10" t="s">
        <v>302</v>
      </c>
      <c r="O107" s="10"/>
      <c r="P107" s="10"/>
    </row>
    <row r="108" spans="1:16" x14ac:dyDescent="0.2">
      <c r="A108" s="10">
        <v>106</v>
      </c>
      <c r="B108" s="10" t="s">
        <v>589</v>
      </c>
      <c r="C108" s="10" t="s">
        <v>590</v>
      </c>
      <c r="D108" s="10" t="s">
        <v>298</v>
      </c>
      <c r="E108" s="10" t="s">
        <v>866</v>
      </c>
      <c r="F108" s="10">
        <v>2008</v>
      </c>
      <c r="G108" s="10" t="s">
        <v>737</v>
      </c>
      <c r="H108" s="10" t="s">
        <v>587</v>
      </c>
      <c r="I108" s="10" t="s">
        <v>591</v>
      </c>
      <c r="J108" s="10"/>
      <c r="K108" s="10" t="s">
        <v>621</v>
      </c>
      <c r="L108" s="10"/>
      <c r="M108" s="10"/>
      <c r="N108" s="10" t="s">
        <v>302</v>
      </c>
      <c r="O108" s="10"/>
      <c r="P108" s="10" t="s">
        <v>175</v>
      </c>
    </row>
    <row r="109" spans="1:16" x14ac:dyDescent="0.2">
      <c r="A109" s="10">
        <v>107</v>
      </c>
      <c r="B109" s="10" t="s">
        <v>647</v>
      </c>
      <c r="C109" s="10" t="s">
        <v>648</v>
      </c>
      <c r="D109" s="10" t="s">
        <v>298</v>
      </c>
      <c r="E109" s="10" t="s">
        <v>866</v>
      </c>
      <c r="F109" s="10">
        <v>2008</v>
      </c>
      <c r="G109" s="10" t="s">
        <v>759</v>
      </c>
      <c r="H109" s="10" t="s">
        <v>649</v>
      </c>
      <c r="I109" s="10" t="s">
        <v>650</v>
      </c>
      <c r="J109" s="10"/>
      <c r="K109" s="10" t="s">
        <v>621</v>
      </c>
      <c r="L109" s="10"/>
      <c r="M109" s="10"/>
      <c r="N109" s="10" t="s">
        <v>302</v>
      </c>
      <c r="O109" s="10"/>
      <c r="P109" s="10" t="s">
        <v>175</v>
      </c>
    </row>
    <row r="110" spans="1:16" x14ac:dyDescent="0.2">
      <c r="A110" s="10">
        <v>108</v>
      </c>
      <c r="B110" s="10" t="s">
        <v>676</v>
      </c>
      <c r="C110" s="10" t="s">
        <v>677</v>
      </c>
      <c r="D110" s="10" t="s">
        <v>298</v>
      </c>
      <c r="E110" s="10" t="s">
        <v>866</v>
      </c>
      <c r="F110" s="10">
        <v>2008</v>
      </c>
      <c r="G110" s="10" t="s">
        <v>744</v>
      </c>
      <c r="H110" s="10" t="s">
        <v>678</v>
      </c>
      <c r="I110" s="10" t="s">
        <v>679</v>
      </c>
      <c r="J110" s="10"/>
      <c r="K110" s="10" t="s">
        <v>304</v>
      </c>
      <c r="L110" s="10"/>
      <c r="M110" s="10"/>
      <c r="N110" s="10" t="s">
        <v>302</v>
      </c>
      <c r="O110" s="10"/>
      <c r="P110" s="10"/>
    </row>
    <row r="111" spans="1:16" x14ac:dyDescent="0.2">
      <c r="A111" s="10">
        <v>109</v>
      </c>
      <c r="B111" s="10" t="s">
        <v>1163</v>
      </c>
      <c r="C111" s="10" t="s">
        <v>1128</v>
      </c>
      <c r="D111" s="10" t="s">
        <v>298</v>
      </c>
      <c r="E111" s="10" t="s">
        <v>866</v>
      </c>
      <c r="F111" s="10">
        <v>2008</v>
      </c>
      <c r="G111" s="10" t="s">
        <v>1072</v>
      </c>
      <c r="H111" s="10" t="s">
        <v>1164</v>
      </c>
      <c r="I111" s="10" t="s">
        <v>1165</v>
      </c>
      <c r="J111" s="10"/>
      <c r="K111" s="10" t="s">
        <v>304</v>
      </c>
      <c r="L111" s="10"/>
      <c r="M111" s="10"/>
      <c r="N111" s="10" t="s">
        <v>302</v>
      </c>
      <c r="O111" s="10"/>
      <c r="P111" s="10"/>
    </row>
    <row r="112" spans="1:16" x14ac:dyDescent="0.2">
      <c r="A112" s="10">
        <v>110</v>
      </c>
      <c r="B112" s="10" t="s">
        <v>1127</v>
      </c>
      <c r="C112" s="10" t="s">
        <v>243</v>
      </c>
      <c r="D112" s="10"/>
      <c r="E112" s="10" t="s">
        <v>244</v>
      </c>
      <c r="F112" s="10">
        <v>2008</v>
      </c>
      <c r="G112" s="10"/>
      <c r="H112" s="10"/>
      <c r="I112" s="10"/>
      <c r="J112" s="10"/>
      <c r="K112" s="10"/>
      <c r="L112" s="10"/>
      <c r="M112" s="10"/>
      <c r="N112" s="10"/>
      <c r="O112" s="10"/>
      <c r="P112" s="10"/>
    </row>
    <row r="113" spans="1:16" x14ac:dyDescent="0.2">
      <c r="A113" s="10">
        <v>111</v>
      </c>
      <c r="B113" s="10" t="s">
        <v>584</v>
      </c>
      <c r="C113" s="10" t="s">
        <v>585</v>
      </c>
      <c r="D113" s="10" t="s">
        <v>298</v>
      </c>
      <c r="E113" s="10" t="s">
        <v>866</v>
      </c>
      <c r="F113" s="10">
        <v>2008</v>
      </c>
      <c r="G113" s="10" t="s">
        <v>586</v>
      </c>
      <c r="H113" s="10" t="s">
        <v>587</v>
      </c>
      <c r="I113" s="10" t="s">
        <v>588</v>
      </c>
      <c r="J113" s="10"/>
      <c r="K113" s="10" t="s">
        <v>304</v>
      </c>
      <c r="L113" s="10"/>
      <c r="M113" s="10"/>
      <c r="N113" s="10" t="s">
        <v>302</v>
      </c>
      <c r="O113" s="10"/>
      <c r="P113" s="10"/>
    </row>
    <row r="114" spans="1:16" x14ac:dyDescent="0.2">
      <c r="A114" s="10">
        <v>112</v>
      </c>
      <c r="B114" s="10" t="s">
        <v>246</v>
      </c>
      <c r="C114" s="10" t="s">
        <v>247</v>
      </c>
      <c r="D114" s="10" t="s">
        <v>245</v>
      </c>
      <c r="E114" s="10" t="s">
        <v>1126</v>
      </c>
      <c r="F114" s="10">
        <v>2009</v>
      </c>
      <c r="G114" s="10"/>
      <c r="H114" s="10"/>
      <c r="I114" s="10"/>
      <c r="J114" s="10"/>
      <c r="K114" s="10"/>
      <c r="L114" s="10"/>
      <c r="M114" s="10"/>
      <c r="N114" s="10"/>
      <c r="O114" s="10"/>
      <c r="P114" s="10"/>
    </row>
    <row r="115" spans="1:16" s="26" customFormat="1" x14ac:dyDescent="0.2">
      <c r="A115" s="10">
        <v>113</v>
      </c>
      <c r="B115" s="21" t="s">
        <v>551</v>
      </c>
      <c r="C115" s="21" t="s">
        <v>552</v>
      </c>
      <c r="D115" s="21" t="s">
        <v>298</v>
      </c>
      <c r="E115" s="21" t="s">
        <v>866</v>
      </c>
      <c r="F115" s="21">
        <v>2009</v>
      </c>
      <c r="G115" s="21" t="s">
        <v>741</v>
      </c>
      <c r="H115" s="21" t="s">
        <v>553</v>
      </c>
      <c r="I115" s="21" t="s">
        <v>554</v>
      </c>
      <c r="J115" s="21"/>
      <c r="K115" s="21" t="s">
        <v>621</v>
      </c>
      <c r="L115" s="21"/>
      <c r="M115" s="21"/>
      <c r="N115" s="21" t="s">
        <v>302</v>
      </c>
      <c r="O115" s="25"/>
      <c r="P115" s="25" t="s">
        <v>175</v>
      </c>
    </row>
    <row r="116" spans="1:16" x14ac:dyDescent="0.2">
      <c r="A116" s="10">
        <v>114</v>
      </c>
      <c r="B116" s="10" t="s">
        <v>838</v>
      </c>
      <c r="C116" s="15" t="s">
        <v>839</v>
      </c>
      <c r="D116" s="10" t="s">
        <v>298</v>
      </c>
      <c r="E116" s="10" t="s">
        <v>866</v>
      </c>
      <c r="F116" s="10">
        <v>2009</v>
      </c>
      <c r="G116" s="10" t="s">
        <v>840</v>
      </c>
      <c r="H116" s="10"/>
      <c r="I116" s="10"/>
      <c r="J116" s="10"/>
      <c r="K116" s="10"/>
      <c r="L116" s="10"/>
      <c r="M116" s="10"/>
      <c r="N116" s="10" t="s">
        <v>175</v>
      </c>
      <c r="O116" s="10"/>
      <c r="P116" s="10"/>
    </row>
    <row r="117" spans="1:16" x14ac:dyDescent="0.2">
      <c r="A117" s="10">
        <v>115</v>
      </c>
      <c r="B117" s="10" t="s">
        <v>810</v>
      </c>
      <c r="C117" s="10" t="s">
        <v>800</v>
      </c>
      <c r="D117" s="10" t="s">
        <v>298</v>
      </c>
      <c r="E117" s="10" t="s">
        <v>866</v>
      </c>
      <c r="F117" s="10">
        <v>2009</v>
      </c>
      <c r="G117" s="10" t="s">
        <v>734</v>
      </c>
      <c r="H117" s="10" t="s">
        <v>809</v>
      </c>
      <c r="I117" s="10" t="s">
        <v>811</v>
      </c>
      <c r="J117" s="10"/>
      <c r="K117" s="10" t="s">
        <v>304</v>
      </c>
      <c r="L117" s="10"/>
      <c r="M117" s="10"/>
      <c r="N117" s="10" t="s">
        <v>302</v>
      </c>
      <c r="O117" s="10"/>
      <c r="P117" s="10"/>
    </row>
    <row r="118" spans="1:16" x14ac:dyDescent="0.2">
      <c r="A118" s="10">
        <v>116</v>
      </c>
      <c r="B118" s="10" t="s">
        <v>613</v>
      </c>
      <c r="C118" s="10" t="s">
        <v>614</v>
      </c>
      <c r="D118" s="10" t="s">
        <v>298</v>
      </c>
      <c r="E118" s="10" t="s">
        <v>866</v>
      </c>
      <c r="F118" s="10">
        <v>2009</v>
      </c>
      <c r="G118" s="10" t="s">
        <v>761</v>
      </c>
      <c r="H118" s="10" t="s">
        <v>615</v>
      </c>
      <c r="I118" s="10" t="s">
        <v>616</v>
      </c>
      <c r="J118" s="10"/>
      <c r="K118" s="10" t="s">
        <v>621</v>
      </c>
      <c r="L118" s="10"/>
      <c r="M118" s="10"/>
      <c r="N118" s="10" t="s">
        <v>302</v>
      </c>
      <c r="O118" s="10"/>
      <c r="P118" s="10" t="s">
        <v>175</v>
      </c>
    </row>
    <row r="119" spans="1:16" x14ac:dyDescent="0.2">
      <c r="A119" s="10">
        <v>117</v>
      </c>
      <c r="B119" s="10" t="s">
        <v>1171</v>
      </c>
      <c r="C119" s="10" t="s">
        <v>1172</v>
      </c>
      <c r="D119" s="10" t="s">
        <v>298</v>
      </c>
      <c r="E119" s="10" t="s">
        <v>1173</v>
      </c>
      <c r="F119" s="10">
        <v>2009</v>
      </c>
      <c r="G119" s="10"/>
      <c r="H119" s="10"/>
      <c r="I119" s="10"/>
      <c r="J119" s="10"/>
      <c r="K119" s="10"/>
      <c r="L119" s="10"/>
      <c r="M119" s="10"/>
      <c r="N119" s="10"/>
      <c r="O119" s="10"/>
      <c r="P119" s="10"/>
    </row>
    <row r="120" spans="1:16" x14ac:dyDescent="0.2">
      <c r="A120" s="10">
        <v>118</v>
      </c>
      <c r="B120" s="10" t="s">
        <v>414</v>
      </c>
      <c r="C120" s="10" t="s">
        <v>845</v>
      </c>
      <c r="D120" s="10" t="s">
        <v>298</v>
      </c>
      <c r="E120" s="10" t="s">
        <v>866</v>
      </c>
      <c r="F120" s="10">
        <v>2009</v>
      </c>
      <c r="G120" s="10" t="s">
        <v>846</v>
      </c>
      <c r="H120" s="10" t="s">
        <v>847</v>
      </c>
      <c r="I120" s="10"/>
      <c r="J120" s="10"/>
      <c r="K120" s="10"/>
      <c r="L120" s="10"/>
      <c r="M120" s="10"/>
      <c r="N120" s="10"/>
      <c r="O120" s="10"/>
      <c r="P120" s="10"/>
    </row>
    <row r="121" spans="1:16" x14ac:dyDescent="0.2">
      <c r="A121" s="10">
        <v>119</v>
      </c>
      <c r="B121" s="10" t="s">
        <v>38</v>
      </c>
      <c r="C121" s="10" t="s">
        <v>39</v>
      </c>
      <c r="D121" s="10" t="s">
        <v>298</v>
      </c>
      <c r="E121" s="10" t="s">
        <v>866</v>
      </c>
      <c r="F121" s="10">
        <v>2009</v>
      </c>
      <c r="G121" s="10" t="s">
        <v>742</v>
      </c>
      <c r="H121" s="10" t="s">
        <v>40</v>
      </c>
      <c r="I121" s="10" t="s">
        <v>41</v>
      </c>
      <c r="J121" s="10"/>
      <c r="K121" s="10" t="s">
        <v>304</v>
      </c>
      <c r="L121" s="10"/>
      <c r="M121" s="10"/>
      <c r="N121" s="10" t="s">
        <v>302</v>
      </c>
      <c r="O121" s="10"/>
      <c r="P121" s="10"/>
    </row>
    <row r="122" spans="1:16" x14ac:dyDescent="0.2">
      <c r="A122" s="10">
        <v>120</v>
      </c>
      <c r="B122" s="10" t="s">
        <v>812</v>
      </c>
      <c r="C122" s="10" t="s">
        <v>618</v>
      </c>
      <c r="D122" s="10" t="s">
        <v>298</v>
      </c>
      <c r="E122" s="10" t="s">
        <v>866</v>
      </c>
      <c r="F122" s="10">
        <v>2009</v>
      </c>
      <c r="G122" s="10" t="s">
        <v>619</v>
      </c>
      <c r="H122" s="10" t="s">
        <v>302</v>
      </c>
      <c r="I122" s="10" t="s">
        <v>620</v>
      </c>
      <c r="J122" s="10"/>
      <c r="K122" s="10" t="s">
        <v>304</v>
      </c>
      <c r="L122" s="10"/>
      <c r="M122" s="10"/>
      <c r="N122" s="10" t="s">
        <v>302</v>
      </c>
      <c r="O122" s="10"/>
      <c r="P122" s="10"/>
    </row>
    <row r="123" spans="1:16" x14ac:dyDescent="0.2">
      <c r="A123" s="10">
        <v>121</v>
      </c>
      <c r="B123" s="10" t="s">
        <v>415</v>
      </c>
      <c r="C123" s="10" t="s">
        <v>9</v>
      </c>
      <c r="D123" s="10" t="s">
        <v>298</v>
      </c>
      <c r="E123" s="10" t="s">
        <v>866</v>
      </c>
      <c r="F123" s="10">
        <v>2009</v>
      </c>
      <c r="G123" s="10"/>
      <c r="H123" s="10" t="s">
        <v>10</v>
      </c>
      <c r="I123" s="10"/>
      <c r="J123" s="10"/>
      <c r="K123" s="10"/>
      <c r="L123" s="10"/>
      <c r="M123" s="10"/>
      <c r="N123" s="10"/>
      <c r="O123" s="10"/>
      <c r="P123" s="10"/>
    </row>
    <row r="124" spans="1:16" x14ac:dyDescent="0.2">
      <c r="A124" s="10">
        <v>122</v>
      </c>
      <c r="B124" s="10" t="s">
        <v>448</v>
      </c>
      <c r="C124" s="10" t="s">
        <v>449</v>
      </c>
      <c r="D124" s="10" t="s">
        <v>298</v>
      </c>
      <c r="E124" s="10" t="s">
        <v>866</v>
      </c>
      <c r="F124" s="10">
        <v>2009</v>
      </c>
      <c r="G124" s="10" t="s">
        <v>450</v>
      </c>
      <c r="H124" s="10" t="s">
        <v>296</v>
      </c>
      <c r="I124" s="10"/>
      <c r="J124" s="10"/>
      <c r="K124" s="10"/>
      <c r="L124" s="10"/>
      <c r="M124" s="10"/>
      <c r="N124" s="10"/>
      <c r="O124" s="10"/>
      <c r="P124" s="10"/>
    </row>
    <row r="125" spans="1:16" x14ac:dyDescent="0.2">
      <c r="A125" s="10">
        <v>123</v>
      </c>
      <c r="B125" s="10" t="s">
        <v>416</v>
      </c>
      <c r="C125" s="10" t="s">
        <v>6</v>
      </c>
      <c r="D125" s="10" t="s">
        <v>298</v>
      </c>
      <c r="E125" s="10" t="s">
        <v>866</v>
      </c>
      <c r="F125" s="10">
        <v>2009</v>
      </c>
      <c r="G125" s="10" t="s">
        <v>7</v>
      </c>
      <c r="H125" s="10" t="s">
        <v>8</v>
      </c>
      <c r="I125" s="10"/>
      <c r="J125" s="10"/>
      <c r="K125" s="10"/>
      <c r="L125" s="10"/>
      <c r="M125" s="10"/>
      <c r="N125" s="10"/>
      <c r="O125" s="10"/>
      <c r="P125" s="10"/>
    </row>
    <row r="126" spans="1:16" x14ac:dyDescent="0.2">
      <c r="A126" s="10">
        <v>124</v>
      </c>
      <c r="B126" s="10" t="s">
        <v>468</v>
      </c>
      <c r="C126" s="10" t="s">
        <v>469</v>
      </c>
      <c r="D126" s="10" t="s">
        <v>298</v>
      </c>
      <c r="E126" s="10" t="s">
        <v>866</v>
      </c>
      <c r="F126" s="10">
        <v>2009</v>
      </c>
      <c r="G126" s="10" t="s">
        <v>763</v>
      </c>
      <c r="H126" s="10" t="s">
        <v>470</v>
      </c>
      <c r="I126" s="10" t="s">
        <v>471</v>
      </c>
      <c r="J126" s="10"/>
      <c r="K126" s="10" t="s">
        <v>621</v>
      </c>
      <c r="L126" s="10"/>
      <c r="M126" s="10"/>
      <c r="N126" s="10" t="s">
        <v>302</v>
      </c>
      <c r="O126" s="10"/>
      <c r="P126" s="10" t="s">
        <v>175</v>
      </c>
    </row>
    <row r="127" spans="1:16" x14ac:dyDescent="0.2">
      <c r="A127" s="10">
        <v>125</v>
      </c>
      <c r="B127" s="10" t="s">
        <v>417</v>
      </c>
      <c r="C127" s="10" t="s">
        <v>445</v>
      </c>
      <c r="D127" s="10" t="s">
        <v>298</v>
      </c>
      <c r="E127" s="10" t="s">
        <v>866</v>
      </c>
      <c r="F127" s="10">
        <v>2009</v>
      </c>
      <c r="G127" s="10" t="s">
        <v>446</v>
      </c>
      <c r="H127" s="10" t="s">
        <v>447</v>
      </c>
      <c r="I127" s="10"/>
      <c r="J127" s="10"/>
      <c r="K127" s="10"/>
      <c r="L127" s="10"/>
      <c r="M127" s="10"/>
      <c r="N127" s="10"/>
      <c r="O127" s="10"/>
      <c r="P127" s="10"/>
    </row>
    <row r="128" spans="1:16" x14ac:dyDescent="0.2">
      <c r="A128" s="10">
        <v>126</v>
      </c>
      <c r="B128" s="10" t="s">
        <v>418</v>
      </c>
      <c r="C128" s="10" t="s">
        <v>842</v>
      </c>
      <c r="D128" s="10" t="s">
        <v>298</v>
      </c>
      <c r="E128" s="10" t="s">
        <v>866</v>
      </c>
      <c r="F128" s="10">
        <v>2009</v>
      </c>
      <c r="G128" s="10" t="s">
        <v>843</v>
      </c>
      <c r="H128" s="10" t="s">
        <v>844</v>
      </c>
      <c r="I128" s="10"/>
      <c r="J128" s="10"/>
      <c r="K128" s="10"/>
      <c r="L128" s="10"/>
      <c r="M128" s="10"/>
      <c r="N128" s="10"/>
      <c r="O128" s="10"/>
      <c r="P128" s="10"/>
    </row>
    <row r="129" spans="1:16" x14ac:dyDescent="0.2">
      <c r="A129" s="10">
        <v>127</v>
      </c>
      <c r="B129" s="10" t="s">
        <v>419</v>
      </c>
      <c r="C129" s="10" t="s">
        <v>801</v>
      </c>
      <c r="D129" s="10" t="s">
        <v>298</v>
      </c>
      <c r="E129" s="10" t="s">
        <v>866</v>
      </c>
      <c r="F129" s="10">
        <v>2009</v>
      </c>
      <c r="G129" s="10" t="s">
        <v>802</v>
      </c>
      <c r="H129" s="10" t="s">
        <v>803</v>
      </c>
      <c r="I129" s="10"/>
      <c r="J129" s="10"/>
      <c r="K129" s="10"/>
      <c r="L129" s="10"/>
      <c r="M129" s="10"/>
      <c r="N129" s="10"/>
      <c r="O129" s="10"/>
      <c r="P129" s="10"/>
    </row>
    <row r="130" spans="1:16" x14ac:dyDescent="0.2">
      <c r="A130" s="10">
        <v>128</v>
      </c>
      <c r="B130" s="10" t="s">
        <v>421</v>
      </c>
      <c r="C130" s="10" t="s">
        <v>848</v>
      </c>
      <c r="D130" s="10" t="s">
        <v>298</v>
      </c>
      <c r="E130" s="10" t="s">
        <v>866</v>
      </c>
      <c r="F130" s="10">
        <v>2009</v>
      </c>
      <c r="G130" s="10" t="s">
        <v>841</v>
      </c>
      <c r="H130" s="10" t="s">
        <v>598</v>
      </c>
      <c r="I130" s="10"/>
      <c r="J130" s="10"/>
      <c r="K130" s="10"/>
      <c r="L130" s="10"/>
      <c r="M130" s="10"/>
      <c r="N130" s="10"/>
      <c r="O130" s="10"/>
      <c r="P130" s="10"/>
    </row>
    <row r="131" spans="1:16" x14ac:dyDescent="0.2">
      <c r="A131" s="10">
        <v>129</v>
      </c>
      <c r="B131" s="10" t="s">
        <v>422</v>
      </c>
      <c r="C131" s="10" t="s">
        <v>514</v>
      </c>
      <c r="D131" s="10" t="s">
        <v>298</v>
      </c>
      <c r="E131" s="10" t="s">
        <v>866</v>
      </c>
      <c r="F131" s="10">
        <v>2009</v>
      </c>
      <c r="G131" s="10" t="s">
        <v>31</v>
      </c>
      <c r="H131" s="10" t="s">
        <v>515</v>
      </c>
      <c r="I131" s="10"/>
      <c r="J131" s="10"/>
      <c r="K131" s="10"/>
      <c r="L131" s="10"/>
      <c r="M131" s="10"/>
      <c r="N131" s="10"/>
      <c r="O131" s="10"/>
      <c r="P131" s="10"/>
    </row>
    <row r="132" spans="1:16" x14ac:dyDescent="0.2">
      <c r="A132" s="10">
        <v>130</v>
      </c>
      <c r="B132" s="10" t="s">
        <v>629</v>
      </c>
      <c r="C132" s="10" t="s">
        <v>630</v>
      </c>
      <c r="D132" s="10" t="s">
        <v>298</v>
      </c>
      <c r="E132" s="10" t="s">
        <v>866</v>
      </c>
      <c r="F132" s="10">
        <v>2009</v>
      </c>
      <c r="G132" s="10" t="s">
        <v>631</v>
      </c>
      <c r="H132" s="10" t="s">
        <v>798</v>
      </c>
      <c r="I132" s="10" t="s">
        <v>799</v>
      </c>
      <c r="J132" s="10"/>
      <c r="K132" s="10" t="s">
        <v>621</v>
      </c>
      <c r="L132" s="10"/>
      <c r="M132" s="10"/>
      <c r="N132" s="10" t="s">
        <v>302</v>
      </c>
      <c r="O132" s="10"/>
      <c r="P132" s="10" t="s">
        <v>175</v>
      </c>
    </row>
    <row r="133" spans="1:16" x14ac:dyDescent="0.2">
      <c r="A133" s="10">
        <v>131</v>
      </c>
      <c r="B133" s="10" t="s">
        <v>472</v>
      </c>
      <c r="C133" s="10" t="s">
        <v>473</v>
      </c>
      <c r="D133" s="10" t="s">
        <v>298</v>
      </c>
      <c r="E133" s="10" t="s">
        <v>866</v>
      </c>
      <c r="F133" s="10">
        <v>2009</v>
      </c>
      <c r="G133" s="10" t="s">
        <v>762</v>
      </c>
      <c r="H133" s="10" t="s">
        <v>474</v>
      </c>
      <c r="I133" s="10" t="s">
        <v>475</v>
      </c>
      <c r="J133" s="10"/>
      <c r="K133" s="10" t="s">
        <v>621</v>
      </c>
      <c r="L133" s="10"/>
      <c r="M133" s="10"/>
      <c r="N133" s="10" t="s">
        <v>302</v>
      </c>
      <c r="O133" s="10"/>
      <c r="P133" s="10" t="s">
        <v>175</v>
      </c>
    </row>
    <row r="134" spans="1:16" x14ac:dyDescent="0.2">
      <c r="A134" s="10">
        <v>132</v>
      </c>
      <c r="B134" s="10" t="s">
        <v>423</v>
      </c>
      <c r="C134" s="10" t="s">
        <v>511</v>
      </c>
      <c r="D134" s="10" t="s">
        <v>298</v>
      </c>
      <c r="E134" s="10" t="s">
        <v>866</v>
      </c>
      <c r="F134" s="10">
        <v>2009</v>
      </c>
      <c r="G134" s="10" t="s">
        <v>512</v>
      </c>
      <c r="H134" s="10" t="s">
        <v>513</v>
      </c>
      <c r="I134" s="10"/>
      <c r="J134" s="10"/>
      <c r="K134" s="10"/>
      <c r="L134" s="10"/>
      <c r="M134" s="10"/>
      <c r="N134" s="10"/>
      <c r="O134" s="10"/>
      <c r="P134" s="10"/>
    </row>
    <row r="135" spans="1:16" x14ac:dyDescent="0.2">
      <c r="A135" s="10">
        <v>133</v>
      </c>
      <c r="B135" s="10" t="s">
        <v>248</v>
      </c>
      <c r="C135" s="10" t="s">
        <v>1167</v>
      </c>
      <c r="D135" s="10" t="s">
        <v>298</v>
      </c>
      <c r="E135" s="10" t="s">
        <v>1168</v>
      </c>
      <c r="F135" s="10">
        <v>2009</v>
      </c>
      <c r="G135" s="10" t="s">
        <v>512</v>
      </c>
      <c r="H135" s="10" t="s">
        <v>1411</v>
      </c>
      <c r="I135" s="10"/>
      <c r="J135" s="10"/>
      <c r="K135" s="10"/>
      <c r="L135" s="10"/>
      <c r="M135" s="10"/>
      <c r="N135" s="10"/>
      <c r="O135" s="10"/>
      <c r="P135" s="10"/>
    </row>
    <row r="136" spans="1:16" x14ac:dyDescent="0.2">
      <c r="A136" s="10">
        <v>134</v>
      </c>
      <c r="B136" s="10" t="s">
        <v>1169</v>
      </c>
      <c r="C136" s="10" t="s">
        <v>1167</v>
      </c>
      <c r="D136" s="10" t="s">
        <v>298</v>
      </c>
      <c r="E136" s="10" t="s">
        <v>1170</v>
      </c>
      <c r="F136" s="10">
        <v>2009</v>
      </c>
      <c r="G136" s="10"/>
      <c r="H136" s="10"/>
      <c r="I136" s="10"/>
      <c r="J136" s="10"/>
      <c r="K136" s="10"/>
      <c r="L136" s="10"/>
      <c r="M136" s="10"/>
      <c r="N136" s="10"/>
      <c r="O136" s="10"/>
      <c r="P136" s="10"/>
    </row>
    <row r="137" spans="1:16" x14ac:dyDescent="0.2">
      <c r="A137" s="10">
        <v>135</v>
      </c>
      <c r="B137" s="10" t="s">
        <v>680</v>
      </c>
      <c r="C137" s="10" t="s">
        <v>385</v>
      </c>
      <c r="D137" s="10" t="s">
        <v>298</v>
      </c>
      <c r="E137" s="10" t="s">
        <v>866</v>
      </c>
      <c r="F137" s="10">
        <v>2010</v>
      </c>
      <c r="G137" s="10" t="s">
        <v>386</v>
      </c>
      <c r="H137" s="10" t="s">
        <v>387</v>
      </c>
      <c r="I137" s="10"/>
      <c r="J137" s="10"/>
      <c r="K137" s="10"/>
      <c r="L137" s="10"/>
      <c r="M137" s="10"/>
      <c r="N137" s="10"/>
      <c r="O137" s="10"/>
      <c r="P137" s="10"/>
    </row>
    <row r="138" spans="1:16" x14ac:dyDescent="0.2">
      <c r="A138" s="10">
        <v>136</v>
      </c>
      <c r="B138" s="10" t="s">
        <v>1061</v>
      </c>
      <c r="C138" s="10" t="s">
        <v>1065</v>
      </c>
      <c r="D138" s="10" t="s">
        <v>298</v>
      </c>
      <c r="E138" s="10" t="s">
        <v>866</v>
      </c>
      <c r="F138" s="10">
        <v>2010</v>
      </c>
      <c r="G138" s="10" t="s">
        <v>225</v>
      </c>
      <c r="H138" s="10" t="s">
        <v>387</v>
      </c>
      <c r="I138" s="10"/>
      <c r="J138" s="10"/>
      <c r="K138" s="10"/>
      <c r="L138" s="10"/>
      <c r="M138" s="10"/>
      <c r="N138" s="10"/>
      <c r="O138" s="10"/>
      <c r="P138" s="10"/>
    </row>
    <row r="139" spans="1:16" x14ac:dyDescent="0.2">
      <c r="A139" s="10">
        <v>137</v>
      </c>
      <c r="B139" s="10" t="s">
        <v>388</v>
      </c>
      <c r="C139" s="10" t="s">
        <v>389</v>
      </c>
      <c r="D139" s="10" t="s">
        <v>298</v>
      </c>
      <c r="E139" s="10" t="s">
        <v>866</v>
      </c>
      <c r="F139" s="10">
        <v>2010</v>
      </c>
      <c r="G139" s="10" t="s">
        <v>390</v>
      </c>
      <c r="H139" s="10" t="s">
        <v>296</v>
      </c>
      <c r="I139" s="10"/>
      <c r="J139" s="10"/>
      <c r="K139" s="10"/>
      <c r="L139" s="10"/>
      <c r="M139" s="10"/>
      <c r="N139" s="10"/>
      <c r="O139" s="10"/>
      <c r="P139" s="10"/>
    </row>
    <row r="140" spans="1:16" x14ac:dyDescent="0.2">
      <c r="A140" s="10">
        <v>138</v>
      </c>
      <c r="B140" s="10" t="s">
        <v>1062</v>
      </c>
      <c r="C140" s="10" t="s">
        <v>1066</v>
      </c>
      <c r="D140" s="10" t="s">
        <v>298</v>
      </c>
      <c r="E140" s="10" t="s">
        <v>866</v>
      </c>
      <c r="F140" s="10">
        <v>2010</v>
      </c>
      <c r="G140" s="10" t="s">
        <v>985</v>
      </c>
      <c r="H140" s="10" t="s">
        <v>226</v>
      </c>
      <c r="I140" s="10"/>
      <c r="J140" s="10"/>
      <c r="K140" s="10"/>
      <c r="L140" s="10"/>
      <c r="M140" s="10"/>
      <c r="N140" s="10"/>
      <c r="O140" s="10"/>
      <c r="P140" s="10"/>
    </row>
    <row r="141" spans="1:16" x14ac:dyDescent="0.2">
      <c r="A141" s="10">
        <v>139</v>
      </c>
      <c r="B141" s="10" t="s">
        <v>137</v>
      </c>
      <c r="C141" s="10" t="s">
        <v>249</v>
      </c>
      <c r="D141" s="10" t="s">
        <v>298</v>
      </c>
      <c r="E141" s="10" t="s">
        <v>250</v>
      </c>
      <c r="F141" s="10">
        <v>2010</v>
      </c>
      <c r="G141" s="10" t="s">
        <v>1412</v>
      </c>
      <c r="H141" s="10" t="s">
        <v>1413</v>
      </c>
      <c r="I141" s="10"/>
      <c r="J141" s="10"/>
      <c r="K141" s="10"/>
      <c r="L141" s="10"/>
      <c r="M141" s="10"/>
      <c r="N141" s="10"/>
      <c r="O141" s="10"/>
      <c r="P141" s="10"/>
    </row>
    <row r="142" spans="1:16" x14ac:dyDescent="0.2">
      <c r="A142" s="10">
        <v>140</v>
      </c>
      <c r="B142" s="10" t="s">
        <v>1063</v>
      </c>
      <c r="C142" s="10" t="s">
        <v>1067</v>
      </c>
      <c r="D142" s="10" t="s">
        <v>298</v>
      </c>
      <c r="E142" s="10" t="s">
        <v>866</v>
      </c>
      <c r="F142" s="10">
        <v>2010</v>
      </c>
      <c r="G142" s="10" t="s">
        <v>227</v>
      </c>
      <c r="H142" s="10" t="s">
        <v>267</v>
      </c>
      <c r="I142" s="10"/>
      <c r="J142" s="10"/>
      <c r="K142" s="10"/>
      <c r="L142" s="10"/>
      <c r="M142" s="10"/>
      <c r="N142" s="10"/>
      <c r="O142" s="10"/>
      <c r="P142" s="10"/>
    </row>
    <row r="143" spans="1:16" x14ac:dyDescent="0.2">
      <c r="A143" s="10">
        <v>141</v>
      </c>
      <c r="B143" s="10" t="s">
        <v>1064</v>
      </c>
      <c r="C143" s="10" t="s">
        <v>1068</v>
      </c>
      <c r="D143" s="10" t="s">
        <v>298</v>
      </c>
      <c r="E143" s="10" t="s">
        <v>866</v>
      </c>
      <c r="F143" s="10">
        <v>2010</v>
      </c>
      <c r="G143" s="10" t="s">
        <v>1118</v>
      </c>
      <c r="H143" s="10" t="s">
        <v>1119</v>
      </c>
      <c r="I143" s="10"/>
      <c r="J143" s="10"/>
      <c r="K143" s="10"/>
      <c r="L143" s="10"/>
      <c r="M143" s="10"/>
      <c r="N143" s="10"/>
      <c r="O143" s="10"/>
      <c r="P143" s="10"/>
    </row>
    <row r="144" spans="1:16" x14ac:dyDescent="0.2">
      <c r="A144" s="10">
        <v>142</v>
      </c>
      <c r="B144" s="10" t="s">
        <v>769</v>
      </c>
      <c r="C144" s="10" t="s">
        <v>224</v>
      </c>
      <c r="D144" s="10" t="s">
        <v>298</v>
      </c>
      <c r="E144" s="10" t="s">
        <v>866</v>
      </c>
      <c r="F144" s="10">
        <v>2010</v>
      </c>
      <c r="G144" s="10" t="s">
        <v>1120</v>
      </c>
      <c r="H144" s="10" t="s">
        <v>988</v>
      </c>
      <c r="I144" s="10"/>
      <c r="J144" s="10"/>
      <c r="K144" s="10"/>
      <c r="L144" s="10"/>
      <c r="M144" s="10"/>
      <c r="N144" s="10"/>
      <c r="O144" s="10"/>
      <c r="P144" s="10"/>
    </row>
    <row r="145" spans="1:256" x14ac:dyDescent="0.2">
      <c r="A145" s="10">
        <v>143</v>
      </c>
      <c r="B145" s="10" t="s">
        <v>391</v>
      </c>
      <c r="C145" s="10" t="s">
        <v>392</v>
      </c>
      <c r="D145" s="10" t="s">
        <v>298</v>
      </c>
      <c r="E145" s="10" t="s">
        <v>866</v>
      </c>
      <c r="F145" s="10">
        <v>2010</v>
      </c>
      <c r="G145" s="10" t="s">
        <v>393</v>
      </c>
      <c r="H145" s="10" t="s">
        <v>394</v>
      </c>
      <c r="I145" s="10"/>
      <c r="J145" s="10"/>
      <c r="K145" s="10"/>
      <c r="L145" s="10"/>
      <c r="M145" s="10"/>
      <c r="N145" s="10"/>
      <c r="O145" s="10"/>
      <c r="P145" s="10"/>
    </row>
    <row r="146" spans="1:256" x14ac:dyDescent="0.2">
      <c r="A146" s="10">
        <v>144</v>
      </c>
      <c r="B146" s="10" t="s">
        <v>881</v>
      </c>
      <c r="C146" s="10" t="s">
        <v>725</v>
      </c>
      <c r="D146" s="10" t="s">
        <v>298</v>
      </c>
      <c r="E146" s="10" t="s">
        <v>866</v>
      </c>
      <c r="F146" s="10">
        <v>2010</v>
      </c>
      <c r="G146" s="10" t="s">
        <v>970</v>
      </c>
      <c r="H146" s="10" t="s">
        <v>974</v>
      </c>
      <c r="I146" s="10"/>
      <c r="J146" s="10"/>
      <c r="K146" s="10"/>
      <c r="L146" s="10"/>
      <c r="M146" s="10"/>
      <c r="N146" s="10"/>
      <c r="O146" s="10"/>
      <c r="P146" s="10"/>
    </row>
    <row r="147" spans="1:256" x14ac:dyDescent="0.2">
      <c r="A147" s="10">
        <v>145</v>
      </c>
      <c r="B147" s="10" t="s">
        <v>1182</v>
      </c>
      <c r="C147" s="10" t="s">
        <v>1183</v>
      </c>
      <c r="D147" s="10" t="s">
        <v>298</v>
      </c>
      <c r="E147" s="10" t="s">
        <v>866</v>
      </c>
      <c r="F147" s="10">
        <v>2010</v>
      </c>
      <c r="G147" s="10" t="s">
        <v>971</v>
      </c>
      <c r="H147" s="10" t="s">
        <v>972</v>
      </c>
      <c r="I147" s="10"/>
      <c r="J147" s="10"/>
      <c r="K147" s="10"/>
      <c r="L147" s="10"/>
      <c r="M147" s="10"/>
      <c r="N147" s="10"/>
      <c r="O147" s="10"/>
      <c r="P147" s="10"/>
    </row>
    <row r="148" spans="1:256" x14ac:dyDescent="0.2">
      <c r="A148" s="10">
        <v>146</v>
      </c>
      <c r="B148" s="10" t="s">
        <v>1184</v>
      </c>
      <c r="C148" s="10" t="s">
        <v>1185</v>
      </c>
      <c r="D148" s="10" t="s">
        <v>298</v>
      </c>
      <c r="E148" s="10" t="s">
        <v>866</v>
      </c>
      <c r="F148" s="10">
        <v>2010</v>
      </c>
      <c r="G148" s="10" t="s">
        <v>973</v>
      </c>
      <c r="H148" s="10" t="s">
        <v>975</v>
      </c>
      <c r="I148" s="10"/>
      <c r="J148" s="10"/>
      <c r="K148" s="10"/>
      <c r="L148" s="10"/>
      <c r="M148" s="10"/>
      <c r="N148" s="10"/>
      <c r="O148" s="10"/>
      <c r="P148" s="10"/>
    </row>
    <row r="149" spans="1:256" x14ac:dyDescent="0.2">
      <c r="A149" s="10">
        <v>147</v>
      </c>
      <c r="B149" s="10" t="s">
        <v>1186</v>
      </c>
      <c r="C149" s="10" t="s">
        <v>1187</v>
      </c>
      <c r="D149" s="10" t="s">
        <v>298</v>
      </c>
      <c r="E149" s="10" t="s">
        <v>866</v>
      </c>
      <c r="F149" s="10">
        <v>2010</v>
      </c>
      <c r="G149" s="10" t="s">
        <v>976</v>
      </c>
      <c r="H149" s="10" t="s">
        <v>977</v>
      </c>
      <c r="I149" s="10"/>
      <c r="J149" s="10"/>
      <c r="K149" s="10"/>
      <c r="L149" s="10"/>
      <c r="M149" s="10"/>
      <c r="N149" s="10"/>
      <c r="O149" s="10"/>
      <c r="P149" s="10"/>
    </row>
    <row r="150" spans="1:256" x14ac:dyDescent="0.2">
      <c r="A150" s="10">
        <v>148</v>
      </c>
      <c r="B150" s="10" t="s">
        <v>1188</v>
      </c>
      <c r="C150" s="10" t="s">
        <v>637</v>
      </c>
      <c r="D150" s="10" t="s">
        <v>298</v>
      </c>
      <c r="E150" s="10" t="s">
        <v>866</v>
      </c>
      <c r="F150" s="10">
        <v>2010</v>
      </c>
      <c r="G150" s="10" t="s">
        <v>978</v>
      </c>
      <c r="H150" s="10" t="s">
        <v>977</v>
      </c>
      <c r="I150" s="10"/>
      <c r="J150" s="10"/>
      <c r="K150" s="10"/>
      <c r="L150" s="10"/>
      <c r="M150" s="10"/>
      <c r="N150" s="10"/>
      <c r="O150" s="10"/>
      <c r="P150" s="10"/>
    </row>
    <row r="151" spans="1:256" x14ac:dyDescent="0.2">
      <c r="A151" s="10">
        <v>149</v>
      </c>
      <c r="B151" s="10" t="s">
        <v>395</v>
      </c>
      <c r="C151" s="10" t="s">
        <v>396</v>
      </c>
      <c r="D151" s="10" t="s">
        <v>298</v>
      </c>
      <c r="E151" s="10" t="s">
        <v>866</v>
      </c>
      <c r="F151" s="10">
        <v>2010</v>
      </c>
      <c r="G151" s="10" t="s">
        <v>397</v>
      </c>
      <c r="H151" s="10" t="s">
        <v>398</v>
      </c>
      <c r="I151" s="10"/>
      <c r="J151" s="10"/>
      <c r="K151" s="10"/>
      <c r="L151" s="10"/>
      <c r="M151" s="10"/>
      <c r="N151" s="10"/>
      <c r="O151" s="10"/>
      <c r="P151" s="10"/>
    </row>
    <row r="152" spans="1:256" s="12" customFormat="1" x14ac:dyDescent="0.2">
      <c r="A152" s="10">
        <v>150</v>
      </c>
      <c r="B152" s="10" t="s">
        <v>638</v>
      </c>
      <c r="C152" s="10" t="s">
        <v>778</v>
      </c>
      <c r="D152" s="10" t="s">
        <v>298</v>
      </c>
      <c r="E152" s="10" t="s">
        <v>866</v>
      </c>
      <c r="F152" s="10">
        <v>2010</v>
      </c>
      <c r="G152" s="10" t="s">
        <v>979</v>
      </c>
      <c r="H152" s="10" t="s">
        <v>980</v>
      </c>
      <c r="I152" s="10"/>
      <c r="J152" s="10"/>
      <c r="K152" s="10"/>
      <c r="L152" s="10"/>
      <c r="M152" s="10"/>
      <c r="N152" s="10"/>
      <c r="O152" s="10"/>
      <c r="P152" s="10"/>
    </row>
    <row r="153" spans="1:256" s="12" customFormat="1" x14ac:dyDescent="0.2">
      <c r="A153" s="10">
        <v>151</v>
      </c>
      <c r="B153" s="10" t="s">
        <v>1121</v>
      </c>
      <c r="C153" s="10" t="s">
        <v>685</v>
      </c>
      <c r="D153" s="10" t="s">
        <v>298</v>
      </c>
      <c r="E153" s="10" t="s">
        <v>866</v>
      </c>
      <c r="F153" s="10">
        <v>2010</v>
      </c>
      <c r="G153" s="10"/>
      <c r="H153" s="10"/>
      <c r="I153" s="10"/>
      <c r="J153" s="10"/>
      <c r="K153" s="10"/>
      <c r="L153" s="10"/>
      <c r="M153" s="10"/>
      <c r="N153" s="10"/>
      <c r="O153" s="10"/>
      <c r="P153" s="10"/>
    </row>
    <row r="154" spans="1:256" s="12" customFormat="1" x14ac:dyDescent="0.2">
      <c r="A154" s="10">
        <v>152</v>
      </c>
      <c r="B154" s="10" t="s">
        <v>779</v>
      </c>
      <c r="C154" s="10" t="s">
        <v>56</v>
      </c>
      <c r="D154" s="10" t="s">
        <v>298</v>
      </c>
      <c r="E154" s="10" t="s">
        <v>866</v>
      </c>
      <c r="F154" s="10">
        <v>2010</v>
      </c>
      <c r="G154" s="10"/>
      <c r="H154" s="10"/>
      <c r="I154" s="10"/>
      <c r="J154" s="10"/>
      <c r="K154" s="10"/>
      <c r="L154" s="10"/>
      <c r="M154" s="10"/>
      <c r="N154" s="10"/>
      <c r="O154" s="10"/>
      <c r="P154" s="10"/>
    </row>
    <row r="155" spans="1:256" s="12" customFormat="1" x14ac:dyDescent="0.2">
      <c r="A155" s="10">
        <v>153</v>
      </c>
      <c r="B155" s="10" t="s">
        <v>399</v>
      </c>
      <c r="C155" s="10" t="s">
        <v>314</v>
      </c>
      <c r="D155" s="10" t="s">
        <v>298</v>
      </c>
      <c r="E155" s="10" t="s">
        <v>866</v>
      </c>
      <c r="F155" s="10">
        <v>2010</v>
      </c>
      <c r="G155" s="10" t="s">
        <v>315</v>
      </c>
      <c r="H155" s="10" t="s">
        <v>316</v>
      </c>
      <c r="I155" s="10"/>
      <c r="J155" s="10"/>
      <c r="K155" s="10"/>
      <c r="L155" s="10"/>
      <c r="M155" s="10"/>
      <c r="N155" s="10"/>
      <c r="O155" s="10"/>
      <c r="P155" s="10"/>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row>
    <row r="156" spans="1:256" s="12" customFormat="1" x14ac:dyDescent="0.2">
      <c r="A156" s="10">
        <v>154</v>
      </c>
      <c r="B156" s="10" t="s">
        <v>57</v>
      </c>
      <c r="C156" s="10" t="s">
        <v>58</v>
      </c>
      <c r="D156" s="10" t="s">
        <v>298</v>
      </c>
      <c r="E156" s="10" t="s">
        <v>866</v>
      </c>
      <c r="F156" s="10">
        <v>2010</v>
      </c>
      <c r="G156" s="10" t="s">
        <v>981</v>
      </c>
      <c r="H156" s="10" t="s">
        <v>982</v>
      </c>
      <c r="I156" s="10"/>
      <c r="J156" s="10"/>
      <c r="K156" s="10"/>
      <c r="L156" s="10"/>
      <c r="M156" s="10"/>
      <c r="N156" s="10"/>
      <c r="O156" s="10"/>
      <c r="P156" s="10"/>
      <c r="Q156" s="13"/>
      <c r="R156" s="13"/>
    </row>
    <row r="157" spans="1:256" s="12" customFormat="1" x14ac:dyDescent="0.2">
      <c r="A157" s="10">
        <v>155</v>
      </c>
      <c r="B157" s="10" t="s">
        <v>1122</v>
      </c>
      <c r="C157" s="10" t="s">
        <v>100</v>
      </c>
      <c r="D157" s="10" t="s">
        <v>298</v>
      </c>
      <c r="E157" s="10" t="s">
        <v>866</v>
      </c>
      <c r="F157" s="10">
        <v>2010</v>
      </c>
      <c r="G157" s="10" t="s">
        <v>1414</v>
      </c>
      <c r="H157" s="10" t="s">
        <v>1415</v>
      </c>
      <c r="I157" s="10"/>
      <c r="J157" s="10"/>
      <c r="K157" s="10"/>
      <c r="L157" s="10"/>
      <c r="M157" s="10"/>
      <c r="N157" s="10"/>
      <c r="O157" s="10"/>
      <c r="P157" s="10"/>
    </row>
    <row r="158" spans="1:256" s="12" customFormat="1" x14ac:dyDescent="0.2">
      <c r="A158" s="10">
        <v>156</v>
      </c>
      <c r="B158" s="10" t="s">
        <v>317</v>
      </c>
      <c r="C158" s="10" t="s">
        <v>318</v>
      </c>
      <c r="D158" s="10" t="s">
        <v>298</v>
      </c>
      <c r="E158" s="10" t="s">
        <v>866</v>
      </c>
      <c r="F158" s="10">
        <v>2010</v>
      </c>
      <c r="G158" s="10" t="s">
        <v>319</v>
      </c>
      <c r="H158" s="10" t="s">
        <v>320</v>
      </c>
      <c r="I158" s="10"/>
      <c r="J158" s="10"/>
      <c r="K158" s="10"/>
      <c r="L158" s="10"/>
      <c r="M158" s="10"/>
      <c r="N158" s="10"/>
      <c r="O158" s="10"/>
      <c r="P158" s="10"/>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row>
    <row r="159" spans="1:256" s="12" customFormat="1" x14ac:dyDescent="0.2">
      <c r="A159" s="10">
        <v>157</v>
      </c>
      <c r="B159" s="10" t="s">
        <v>1123</v>
      </c>
      <c r="C159" s="10" t="s">
        <v>101</v>
      </c>
      <c r="D159" s="10" t="s">
        <v>298</v>
      </c>
      <c r="E159" s="10" t="s">
        <v>866</v>
      </c>
      <c r="F159" s="10">
        <v>2010</v>
      </c>
      <c r="G159" s="10"/>
      <c r="H159" s="10"/>
      <c r="I159" s="10"/>
      <c r="J159" s="10"/>
      <c r="K159" s="10"/>
      <c r="L159" s="10"/>
      <c r="M159" s="10"/>
      <c r="N159" s="10"/>
      <c r="O159" s="10"/>
      <c r="P159" s="10"/>
    </row>
    <row r="160" spans="1:256" s="12" customFormat="1" x14ac:dyDescent="0.2">
      <c r="A160" s="10">
        <v>158</v>
      </c>
      <c r="B160" s="10" t="s">
        <v>321</v>
      </c>
      <c r="C160" s="10" t="s">
        <v>148</v>
      </c>
      <c r="D160" s="10" t="s">
        <v>298</v>
      </c>
      <c r="E160" s="10" t="s">
        <v>866</v>
      </c>
      <c r="F160" s="10">
        <v>2010</v>
      </c>
      <c r="G160" s="10" t="s">
        <v>149</v>
      </c>
      <c r="H160" s="10" t="s">
        <v>150</v>
      </c>
      <c r="I160" s="10"/>
      <c r="J160" s="10"/>
      <c r="K160" s="10"/>
      <c r="L160" s="10"/>
      <c r="M160" s="10"/>
      <c r="N160" s="10"/>
      <c r="O160" s="10"/>
      <c r="P160" s="10"/>
    </row>
    <row r="161" spans="1:16" s="12" customFormat="1" x14ac:dyDescent="0.2">
      <c r="A161" s="10">
        <v>159</v>
      </c>
      <c r="B161" s="10" t="s">
        <v>151</v>
      </c>
      <c r="C161" s="10" t="s">
        <v>899</v>
      </c>
      <c r="D161" s="10" t="s">
        <v>298</v>
      </c>
      <c r="E161" s="10" t="s">
        <v>866</v>
      </c>
      <c r="F161" s="10">
        <v>2010</v>
      </c>
      <c r="G161" s="10" t="s">
        <v>149</v>
      </c>
      <c r="H161" s="10" t="s">
        <v>900</v>
      </c>
      <c r="I161" s="10"/>
      <c r="J161" s="10"/>
      <c r="K161" s="10"/>
      <c r="L161" s="10"/>
      <c r="M161" s="10"/>
      <c r="N161" s="10"/>
      <c r="O161" s="10"/>
      <c r="P161" s="10"/>
    </row>
    <row r="162" spans="1:16" s="12" customFormat="1" x14ac:dyDescent="0.2">
      <c r="A162" s="10">
        <v>160</v>
      </c>
      <c r="B162" s="10" t="s">
        <v>834</v>
      </c>
      <c r="C162" s="10" t="s">
        <v>1113</v>
      </c>
      <c r="D162" s="10"/>
      <c r="E162" s="10" t="s">
        <v>866</v>
      </c>
      <c r="F162" s="10">
        <v>2010</v>
      </c>
      <c r="G162" s="10" t="s">
        <v>983</v>
      </c>
      <c r="H162" s="10" t="s">
        <v>984</v>
      </c>
      <c r="I162" s="10"/>
      <c r="J162" s="10"/>
      <c r="K162" s="10"/>
      <c r="L162" s="10"/>
      <c r="M162" s="10"/>
      <c r="N162" s="10"/>
      <c r="O162" s="10"/>
      <c r="P162" s="10"/>
    </row>
    <row r="163" spans="1:16" s="12" customFormat="1" x14ac:dyDescent="0.2">
      <c r="A163" s="10">
        <v>161</v>
      </c>
      <c r="B163" s="10" t="s">
        <v>1174</v>
      </c>
      <c r="C163" s="10" t="s">
        <v>1175</v>
      </c>
      <c r="D163" s="10" t="s">
        <v>298</v>
      </c>
      <c r="E163" s="10" t="s">
        <v>1176</v>
      </c>
      <c r="F163" s="10">
        <v>2010</v>
      </c>
      <c r="G163" s="10" t="s">
        <v>1416</v>
      </c>
      <c r="H163" s="10" t="s">
        <v>1417</v>
      </c>
      <c r="I163" s="10"/>
      <c r="J163" s="10"/>
      <c r="K163" s="10"/>
      <c r="L163" s="10"/>
      <c r="M163" s="10"/>
      <c r="N163" s="10"/>
      <c r="O163" s="10"/>
      <c r="P163" s="10"/>
    </row>
    <row r="164" spans="1:16" s="12" customFormat="1" x14ac:dyDescent="0.2">
      <c r="A164" s="10">
        <v>162</v>
      </c>
      <c r="B164" s="10" t="s">
        <v>461</v>
      </c>
      <c r="C164" s="10" t="s">
        <v>102</v>
      </c>
      <c r="D164" s="10" t="s">
        <v>298</v>
      </c>
      <c r="E164" s="10" t="s">
        <v>866</v>
      </c>
      <c r="F164" s="10">
        <v>2010</v>
      </c>
      <c r="G164" s="10" t="s">
        <v>1418</v>
      </c>
      <c r="H164" s="10" t="s">
        <v>1419</v>
      </c>
      <c r="I164" s="10"/>
      <c r="J164" s="10"/>
      <c r="K164" s="10"/>
      <c r="L164" s="10"/>
      <c r="M164" s="10"/>
      <c r="N164" s="10"/>
      <c r="O164" s="10"/>
      <c r="P164" s="10"/>
    </row>
    <row r="165" spans="1:16" s="12" customFormat="1" x14ac:dyDescent="0.2">
      <c r="A165" s="10">
        <v>163</v>
      </c>
      <c r="B165" s="10" t="s">
        <v>901</v>
      </c>
      <c r="C165" s="10" t="s">
        <v>904</v>
      </c>
      <c r="D165" s="10" t="s">
        <v>298</v>
      </c>
      <c r="E165" s="10" t="s">
        <v>866</v>
      </c>
      <c r="F165" s="10">
        <v>2010</v>
      </c>
      <c r="G165" s="10" t="s">
        <v>902</v>
      </c>
      <c r="H165" s="10" t="s">
        <v>903</v>
      </c>
      <c r="I165" s="10"/>
      <c r="J165" s="10"/>
      <c r="K165" s="10"/>
      <c r="L165" s="10"/>
      <c r="M165" s="10"/>
      <c r="N165" s="10"/>
      <c r="O165" s="10"/>
      <c r="P165" s="10"/>
    </row>
    <row r="166" spans="1:16" s="12" customFormat="1" x14ac:dyDescent="0.2">
      <c r="A166" s="10">
        <v>164</v>
      </c>
      <c r="B166" s="10" t="s">
        <v>5</v>
      </c>
      <c r="C166" s="10" t="s">
        <v>1144</v>
      </c>
      <c r="D166" s="10" t="s">
        <v>298</v>
      </c>
      <c r="E166" s="10" t="s">
        <v>866</v>
      </c>
      <c r="F166" s="10">
        <v>2010</v>
      </c>
      <c r="G166" s="10" t="s">
        <v>1146</v>
      </c>
      <c r="H166" s="10" t="s">
        <v>1145</v>
      </c>
      <c r="I166" s="10"/>
      <c r="J166" s="10"/>
      <c r="K166" s="10"/>
      <c r="L166" s="10"/>
      <c r="M166" s="10"/>
      <c r="N166" s="10"/>
      <c r="O166" s="10"/>
      <c r="P166" s="10"/>
    </row>
    <row r="167" spans="1:16" s="12" customFormat="1" x14ac:dyDescent="0.2">
      <c r="A167" s="10">
        <v>165</v>
      </c>
      <c r="B167" s="10" t="s">
        <v>835</v>
      </c>
      <c r="C167" s="10" t="s">
        <v>880</v>
      </c>
      <c r="D167" s="10" t="s">
        <v>298</v>
      </c>
      <c r="E167" s="10" t="s">
        <v>866</v>
      </c>
      <c r="F167" s="10">
        <v>2010</v>
      </c>
      <c r="G167" s="10" t="s">
        <v>985</v>
      </c>
      <c r="H167" s="10" t="s">
        <v>986</v>
      </c>
      <c r="I167" s="10"/>
      <c r="J167" s="10"/>
      <c r="K167" s="10"/>
      <c r="L167" s="10"/>
      <c r="M167" s="10"/>
      <c r="N167" s="10"/>
      <c r="O167" s="10"/>
      <c r="P167" s="10"/>
    </row>
    <row r="168" spans="1:16" s="12" customFormat="1" x14ac:dyDescent="0.2">
      <c r="A168" s="10">
        <v>166</v>
      </c>
      <c r="B168" s="10" t="s">
        <v>1147</v>
      </c>
      <c r="C168" s="10" t="s">
        <v>1148</v>
      </c>
      <c r="D168" s="10" t="s">
        <v>298</v>
      </c>
      <c r="E168" s="10" t="s">
        <v>866</v>
      </c>
      <c r="F168" s="10">
        <v>2010</v>
      </c>
      <c r="G168" s="10" t="s">
        <v>1149</v>
      </c>
      <c r="H168" s="10"/>
      <c r="I168" s="10"/>
      <c r="J168" s="10"/>
      <c r="K168" s="10"/>
      <c r="L168" s="10"/>
      <c r="M168" s="10"/>
      <c r="N168" s="10"/>
      <c r="O168" s="10"/>
      <c r="P168" s="10"/>
    </row>
    <row r="169" spans="1:16" s="12" customFormat="1" x14ac:dyDescent="0.2">
      <c r="A169" s="10">
        <v>167</v>
      </c>
      <c r="B169" s="10" t="s">
        <v>253</v>
      </c>
      <c r="C169" s="10" t="s">
        <v>254</v>
      </c>
      <c r="D169" s="10" t="s">
        <v>298</v>
      </c>
      <c r="E169" s="10" t="s">
        <v>250</v>
      </c>
      <c r="F169" s="10">
        <v>2010</v>
      </c>
      <c r="G169" s="10"/>
      <c r="H169" s="10" t="s">
        <v>1420</v>
      </c>
      <c r="I169" s="10"/>
      <c r="J169" s="10"/>
      <c r="K169" s="10"/>
      <c r="L169" s="10"/>
      <c r="M169" s="10"/>
      <c r="N169" s="10"/>
      <c r="O169" s="10"/>
      <c r="P169" s="10"/>
    </row>
    <row r="170" spans="1:16" s="12" customFormat="1" x14ac:dyDescent="0.2">
      <c r="A170" s="10">
        <v>168</v>
      </c>
      <c r="B170" s="10" t="s">
        <v>1150</v>
      </c>
      <c r="C170" s="10" t="s">
        <v>1151</v>
      </c>
      <c r="D170" s="10" t="s">
        <v>298</v>
      </c>
      <c r="E170" s="10" t="s">
        <v>866</v>
      </c>
      <c r="F170" s="10">
        <v>2010</v>
      </c>
      <c r="G170" s="10" t="s">
        <v>1152</v>
      </c>
      <c r="H170" s="10" t="s">
        <v>1153</v>
      </c>
      <c r="I170" s="10"/>
      <c r="J170" s="10"/>
      <c r="K170" s="10"/>
      <c r="L170" s="10"/>
      <c r="M170" s="10"/>
      <c r="N170" s="10"/>
      <c r="O170" s="10"/>
      <c r="P170" s="10"/>
    </row>
    <row r="171" spans="1:16" s="12" customFormat="1" x14ac:dyDescent="0.2">
      <c r="A171" s="10">
        <v>169</v>
      </c>
      <c r="B171" s="10" t="s">
        <v>1154</v>
      </c>
      <c r="C171" s="10" t="s">
        <v>1155</v>
      </c>
      <c r="D171" s="10" t="s">
        <v>298</v>
      </c>
      <c r="E171" s="10" t="s">
        <v>866</v>
      </c>
      <c r="F171" s="10">
        <v>2010</v>
      </c>
      <c r="G171" s="10" t="s">
        <v>150</v>
      </c>
      <c r="H171" s="10" t="s">
        <v>1156</v>
      </c>
      <c r="I171" s="10"/>
      <c r="J171" s="10"/>
      <c r="K171" s="10"/>
      <c r="L171" s="10"/>
      <c r="M171" s="10"/>
      <c r="N171" s="10"/>
      <c r="O171" s="10"/>
      <c r="P171" s="10"/>
    </row>
    <row r="172" spans="1:16" s="12" customFormat="1" x14ac:dyDescent="0.2">
      <c r="A172" s="10">
        <v>170</v>
      </c>
      <c r="B172" s="10" t="s">
        <v>1157</v>
      </c>
      <c r="C172" s="10" t="s">
        <v>1158</v>
      </c>
      <c r="D172" s="10" t="s">
        <v>298</v>
      </c>
      <c r="E172" s="10" t="s">
        <v>866</v>
      </c>
      <c r="F172" s="10">
        <v>2010</v>
      </c>
      <c r="G172" s="10" t="s">
        <v>1159</v>
      </c>
      <c r="H172" s="10" t="s">
        <v>320</v>
      </c>
      <c r="I172" s="10"/>
      <c r="J172" s="10"/>
      <c r="K172" s="10"/>
      <c r="L172" s="10"/>
      <c r="M172" s="10"/>
      <c r="N172" s="10"/>
      <c r="O172" s="10"/>
      <c r="P172" s="10"/>
    </row>
    <row r="173" spans="1:16" s="12" customFormat="1" x14ac:dyDescent="0.2">
      <c r="A173" s="10">
        <v>171</v>
      </c>
      <c r="B173" s="10" t="s">
        <v>11</v>
      </c>
      <c r="C173" s="10" t="s">
        <v>14</v>
      </c>
      <c r="D173" s="10" t="s">
        <v>298</v>
      </c>
      <c r="E173" s="10" t="s">
        <v>866</v>
      </c>
      <c r="F173" s="10">
        <v>2010</v>
      </c>
      <c r="G173" s="10" t="s">
        <v>15</v>
      </c>
      <c r="H173" s="10" t="s">
        <v>16</v>
      </c>
      <c r="I173" s="10"/>
      <c r="J173" s="10"/>
      <c r="K173" s="10"/>
      <c r="L173" s="10"/>
      <c r="M173" s="10"/>
      <c r="N173" s="10"/>
      <c r="O173" s="10"/>
      <c r="P173" s="10"/>
    </row>
    <row r="174" spans="1:16" s="12" customFormat="1" x14ac:dyDescent="0.2">
      <c r="A174" s="10">
        <v>172</v>
      </c>
      <c r="B174" s="10" t="s">
        <v>836</v>
      </c>
      <c r="C174" s="10" t="s">
        <v>837</v>
      </c>
      <c r="D174" s="10" t="s">
        <v>298</v>
      </c>
      <c r="E174" s="10" t="s">
        <v>866</v>
      </c>
      <c r="F174" s="10">
        <v>2010</v>
      </c>
      <c r="G174" s="10" t="s">
        <v>150</v>
      </c>
      <c r="H174" s="10" t="s">
        <v>987</v>
      </c>
      <c r="I174" s="10"/>
      <c r="J174" s="10"/>
      <c r="K174" s="10"/>
      <c r="L174" s="10"/>
      <c r="M174" s="10"/>
      <c r="N174" s="10"/>
      <c r="O174" s="10"/>
      <c r="P174" s="10"/>
    </row>
    <row r="175" spans="1:16" s="12" customFormat="1" x14ac:dyDescent="0.2">
      <c r="A175" s="10">
        <v>173</v>
      </c>
      <c r="B175" s="10" t="s">
        <v>252</v>
      </c>
      <c r="C175" s="10" t="s">
        <v>251</v>
      </c>
      <c r="D175" s="10" t="s">
        <v>298</v>
      </c>
      <c r="E175" s="10" t="s">
        <v>250</v>
      </c>
      <c r="F175" s="10">
        <v>2010</v>
      </c>
      <c r="G175" s="10" t="s">
        <v>1421</v>
      </c>
      <c r="H175" s="10" t="s">
        <v>1422</v>
      </c>
      <c r="I175" s="10"/>
      <c r="J175" s="10"/>
      <c r="K175" s="10"/>
      <c r="L175" s="10"/>
      <c r="M175" s="10"/>
      <c r="N175" s="10"/>
      <c r="O175" s="10"/>
      <c r="P175" s="10"/>
    </row>
    <row r="176" spans="1:16" s="12" customFormat="1" x14ac:dyDescent="0.2">
      <c r="A176" s="10">
        <v>174</v>
      </c>
      <c r="B176" s="10" t="s">
        <v>12</v>
      </c>
      <c r="C176" s="10" t="s">
        <v>681</v>
      </c>
      <c r="D176" s="10" t="s">
        <v>298</v>
      </c>
      <c r="E176" s="10" t="s">
        <v>866</v>
      </c>
      <c r="F176" s="10">
        <v>2010</v>
      </c>
      <c r="G176" s="10" t="s">
        <v>682</v>
      </c>
      <c r="H176" s="10" t="s">
        <v>1424</v>
      </c>
      <c r="I176" s="10"/>
      <c r="J176" s="10"/>
      <c r="K176" s="10"/>
      <c r="L176" s="10"/>
      <c r="M176" s="10"/>
      <c r="N176" s="10"/>
      <c r="O176" s="10"/>
      <c r="P176" s="10"/>
    </row>
    <row r="177" spans="1:16" s="12" customFormat="1" x14ac:dyDescent="0.2">
      <c r="A177" s="10">
        <v>175</v>
      </c>
      <c r="B177" s="10" t="s">
        <v>1178</v>
      </c>
      <c r="C177" s="10" t="s">
        <v>1177</v>
      </c>
      <c r="D177" s="10" t="s">
        <v>298</v>
      </c>
      <c r="E177" s="10" t="s">
        <v>1142</v>
      </c>
      <c r="F177" s="10">
        <v>2010</v>
      </c>
      <c r="G177" s="10" t="s">
        <v>1423</v>
      </c>
      <c r="H177" s="10" t="s">
        <v>1427</v>
      </c>
      <c r="I177" s="10"/>
      <c r="J177" s="10"/>
      <c r="K177" s="10"/>
      <c r="L177" s="10"/>
      <c r="M177" s="10"/>
      <c r="N177" s="10"/>
      <c r="O177" s="10"/>
      <c r="P177" s="10"/>
    </row>
    <row r="178" spans="1:16" s="12" customFormat="1" x14ac:dyDescent="0.2">
      <c r="A178" s="10">
        <v>176</v>
      </c>
      <c r="B178" s="10" t="s">
        <v>13</v>
      </c>
      <c r="C178" s="10" t="s">
        <v>1059</v>
      </c>
      <c r="D178" s="10" t="s">
        <v>298</v>
      </c>
      <c r="E178" s="10" t="s">
        <v>866</v>
      </c>
      <c r="F178" s="10">
        <v>2010</v>
      </c>
      <c r="G178" s="10" t="s">
        <v>1060</v>
      </c>
      <c r="H178" s="10"/>
      <c r="I178" s="10"/>
      <c r="J178" s="10"/>
      <c r="K178" s="10"/>
      <c r="L178" s="10"/>
      <c r="M178" s="10"/>
      <c r="N178" s="10"/>
      <c r="O178" s="10"/>
      <c r="P178" s="10"/>
    </row>
    <row r="179" spans="1:16" s="12" customFormat="1" x14ac:dyDescent="0.2">
      <c r="A179" s="10">
        <v>177</v>
      </c>
      <c r="B179" s="10" t="s">
        <v>255</v>
      </c>
      <c r="C179" s="10" t="s">
        <v>1141</v>
      </c>
      <c r="D179" s="10" t="s">
        <v>298</v>
      </c>
      <c r="E179" s="10" t="s">
        <v>866</v>
      </c>
      <c r="F179" s="10">
        <v>2010</v>
      </c>
      <c r="G179" s="10" t="s">
        <v>1425</v>
      </c>
      <c r="H179" s="10" t="s">
        <v>1426</v>
      </c>
      <c r="I179" s="10"/>
      <c r="J179" s="10"/>
      <c r="K179" s="10"/>
      <c r="L179" s="10"/>
      <c r="M179" s="10"/>
      <c r="N179" s="10"/>
      <c r="O179" s="10"/>
      <c r="P179" s="10"/>
    </row>
    <row r="180" spans="1:16" s="12" customFormat="1" x14ac:dyDescent="0.2">
      <c r="A180" s="10">
        <v>178</v>
      </c>
      <c r="B180" s="10" t="s">
        <v>373</v>
      </c>
      <c r="C180" s="10" t="s">
        <v>915</v>
      </c>
      <c r="D180" s="10" t="s">
        <v>298</v>
      </c>
      <c r="E180" s="10" t="s">
        <v>866</v>
      </c>
      <c r="F180" s="10">
        <v>2010</v>
      </c>
      <c r="G180" s="10" t="s">
        <v>1131</v>
      </c>
      <c r="H180" s="10" t="s">
        <v>916</v>
      </c>
      <c r="I180" s="10"/>
      <c r="J180" s="10"/>
      <c r="K180" s="10"/>
      <c r="L180" s="10"/>
      <c r="M180" s="10"/>
      <c r="N180" s="10"/>
      <c r="O180" s="10"/>
      <c r="P180" s="10"/>
    </row>
    <row r="181" spans="1:16" s="12" customFormat="1" x14ac:dyDescent="0.2">
      <c r="A181" s="10">
        <v>179</v>
      </c>
      <c r="B181" s="10" t="s">
        <v>374</v>
      </c>
      <c r="C181" s="10" t="s">
        <v>917</v>
      </c>
      <c r="D181" s="10" t="s">
        <v>298</v>
      </c>
      <c r="E181" s="10" t="s">
        <v>250</v>
      </c>
      <c r="F181" s="10">
        <v>2010</v>
      </c>
      <c r="G181" s="10" t="s">
        <v>918</v>
      </c>
      <c r="H181" s="10" t="s">
        <v>1428</v>
      </c>
      <c r="I181" s="10"/>
      <c r="J181" s="10"/>
      <c r="K181" s="10"/>
      <c r="L181" s="10"/>
      <c r="M181" s="10"/>
      <c r="N181" s="10"/>
      <c r="O181" s="10"/>
      <c r="P181" s="10"/>
    </row>
    <row r="182" spans="1:16" s="12" customFormat="1" x14ac:dyDescent="0.2">
      <c r="A182" s="10">
        <v>180</v>
      </c>
      <c r="B182" s="10" t="s">
        <v>375</v>
      </c>
      <c r="C182" s="10" t="s">
        <v>1385</v>
      </c>
      <c r="D182" s="10" t="s">
        <v>298</v>
      </c>
      <c r="E182" s="10" t="s">
        <v>866</v>
      </c>
      <c r="F182" s="10">
        <v>2010</v>
      </c>
      <c r="G182" s="10"/>
      <c r="H182" s="10"/>
      <c r="I182" s="10"/>
      <c r="J182" s="10"/>
      <c r="K182" s="10"/>
      <c r="L182" s="10"/>
      <c r="M182" s="10"/>
      <c r="N182" s="10"/>
      <c r="O182" s="10"/>
      <c r="P182" s="10"/>
    </row>
    <row r="183" spans="1:16" s="12" customFormat="1" x14ac:dyDescent="0.2">
      <c r="A183" s="10">
        <v>181</v>
      </c>
      <c r="B183" s="10" t="s">
        <v>376</v>
      </c>
      <c r="C183" s="10" t="s">
        <v>919</v>
      </c>
      <c r="D183" s="10" t="s">
        <v>298</v>
      </c>
      <c r="E183" s="10" t="s">
        <v>1142</v>
      </c>
      <c r="F183" s="10">
        <v>2010</v>
      </c>
      <c r="G183" s="10" t="s">
        <v>920</v>
      </c>
      <c r="H183" s="10" t="s">
        <v>921</v>
      </c>
      <c r="I183" s="10"/>
      <c r="J183" s="10"/>
      <c r="K183" s="10"/>
      <c r="L183" s="10"/>
      <c r="M183" s="10"/>
      <c r="N183" s="10"/>
      <c r="O183" s="10"/>
      <c r="P183" s="10"/>
    </row>
    <row r="184" spans="1:16" s="12" customFormat="1" x14ac:dyDescent="0.2">
      <c r="A184" s="10">
        <v>182</v>
      </c>
      <c r="B184" s="10" t="s">
        <v>377</v>
      </c>
      <c r="C184" s="10" t="s">
        <v>1390</v>
      </c>
      <c r="D184" s="10" t="s">
        <v>298</v>
      </c>
      <c r="E184" s="10" t="s">
        <v>866</v>
      </c>
      <c r="F184" s="10">
        <v>2010</v>
      </c>
      <c r="G184" s="10" t="s">
        <v>1391</v>
      </c>
      <c r="H184" s="10" t="s">
        <v>1392</v>
      </c>
      <c r="I184" s="10"/>
      <c r="J184" s="10"/>
      <c r="K184" s="10"/>
      <c r="L184" s="10"/>
      <c r="M184" s="10"/>
      <c r="N184" s="10"/>
      <c r="O184" s="10"/>
      <c r="P184" s="10"/>
    </row>
    <row r="185" spans="1:16" s="12" customFormat="1" x14ac:dyDescent="0.2">
      <c r="A185" s="10">
        <v>183</v>
      </c>
      <c r="B185" s="10" t="s">
        <v>378</v>
      </c>
      <c r="C185" s="10" t="s">
        <v>1393</v>
      </c>
      <c r="D185" s="10" t="s">
        <v>298</v>
      </c>
      <c r="E185" s="10" t="s">
        <v>866</v>
      </c>
      <c r="F185" s="10">
        <v>2010</v>
      </c>
      <c r="G185" s="10" t="s">
        <v>362</v>
      </c>
      <c r="H185" s="10" t="s">
        <v>1394</v>
      </c>
      <c r="I185" s="10"/>
      <c r="J185" s="10"/>
      <c r="K185" s="10"/>
      <c r="L185" s="10"/>
      <c r="M185" s="10"/>
      <c r="N185" s="10"/>
      <c r="O185" s="10"/>
      <c r="P185" s="10"/>
    </row>
    <row r="186" spans="1:16" s="12" customFormat="1" x14ac:dyDescent="0.2">
      <c r="A186" s="10">
        <v>184</v>
      </c>
      <c r="B186" s="10" t="s">
        <v>780</v>
      </c>
      <c r="C186" s="10" t="s">
        <v>502</v>
      </c>
      <c r="D186" s="10" t="s">
        <v>298</v>
      </c>
      <c r="E186" s="10" t="s">
        <v>866</v>
      </c>
      <c r="F186" s="10">
        <v>2011</v>
      </c>
      <c r="G186" s="10" t="s">
        <v>1196</v>
      </c>
      <c r="H186" s="10" t="s">
        <v>505</v>
      </c>
      <c r="I186" s="10"/>
      <c r="J186" s="10"/>
      <c r="K186" s="10"/>
      <c r="L186" s="10"/>
      <c r="M186" s="10"/>
      <c r="N186" s="10"/>
      <c r="O186" s="10"/>
      <c r="P186" s="10"/>
    </row>
    <row r="187" spans="1:16" s="12" customFormat="1" x14ac:dyDescent="0.2">
      <c r="A187" s="10">
        <v>185</v>
      </c>
      <c r="B187" s="10" t="s">
        <v>781</v>
      </c>
      <c r="C187" s="10" t="s">
        <v>503</v>
      </c>
      <c r="D187" s="10" t="s">
        <v>298</v>
      </c>
      <c r="E187" s="10" t="s">
        <v>866</v>
      </c>
      <c r="F187" s="10">
        <v>2011</v>
      </c>
      <c r="G187" s="10" t="s">
        <v>504</v>
      </c>
      <c r="H187" s="10" t="s">
        <v>506</v>
      </c>
      <c r="I187" s="10"/>
      <c r="J187" s="10"/>
      <c r="K187" s="10"/>
      <c r="L187" s="10"/>
      <c r="M187" s="10"/>
      <c r="N187" s="10"/>
      <c r="O187" s="10"/>
      <c r="P187" s="10"/>
    </row>
    <row r="188" spans="1:16" s="12" customFormat="1" x14ac:dyDescent="0.2">
      <c r="A188" s="10">
        <v>186</v>
      </c>
      <c r="B188" s="10" t="s">
        <v>882</v>
      </c>
      <c r="C188" s="15" t="s">
        <v>883</v>
      </c>
      <c r="D188" s="10" t="s">
        <v>298</v>
      </c>
      <c r="E188" s="10" t="s">
        <v>866</v>
      </c>
      <c r="F188" s="10">
        <v>2011</v>
      </c>
      <c r="G188" s="10" t="s">
        <v>884</v>
      </c>
      <c r="H188" s="10" t="s">
        <v>885</v>
      </c>
      <c r="I188" s="10"/>
      <c r="J188" s="10"/>
      <c r="K188" s="10"/>
      <c r="L188" s="10"/>
      <c r="M188" s="10"/>
      <c r="N188" s="10"/>
      <c r="O188" s="10"/>
      <c r="P188" s="10"/>
    </row>
    <row r="189" spans="1:16" s="12" customFormat="1" x14ac:dyDescent="0.2">
      <c r="A189" s="10">
        <v>187</v>
      </c>
      <c r="B189" s="10" t="s">
        <v>886</v>
      </c>
      <c r="C189" s="15" t="s">
        <v>284</v>
      </c>
      <c r="D189" s="10" t="s">
        <v>298</v>
      </c>
      <c r="E189" s="10" t="s">
        <v>866</v>
      </c>
      <c r="F189" s="10">
        <v>2011</v>
      </c>
      <c r="G189" s="10" t="s">
        <v>285</v>
      </c>
      <c r="H189" s="10" t="s">
        <v>286</v>
      </c>
      <c r="I189" s="10"/>
      <c r="J189" s="10"/>
      <c r="K189" s="10"/>
      <c r="L189" s="10"/>
      <c r="M189" s="10"/>
      <c r="N189" s="10"/>
      <c r="O189" s="10"/>
      <c r="P189" s="10"/>
    </row>
    <row r="190" spans="1:16" s="12" customFormat="1" x14ac:dyDescent="0.2">
      <c r="A190" s="10">
        <v>188</v>
      </c>
      <c r="B190" s="17" t="s">
        <v>1395</v>
      </c>
      <c r="C190" s="42" t="s">
        <v>1396</v>
      </c>
      <c r="D190" s="10" t="s">
        <v>298</v>
      </c>
      <c r="E190" s="10" t="s">
        <v>866</v>
      </c>
      <c r="F190" s="10">
        <v>2011</v>
      </c>
      <c r="G190" s="10" t="s">
        <v>1397</v>
      </c>
      <c r="H190" s="10" t="s">
        <v>1398</v>
      </c>
      <c r="I190" s="10"/>
      <c r="J190" s="10"/>
      <c r="K190" s="10"/>
      <c r="L190" s="10"/>
      <c r="M190" s="10"/>
      <c r="N190" s="10"/>
      <c r="O190" s="10"/>
      <c r="P190" s="10"/>
    </row>
    <row r="191" spans="1:16" s="12" customFormat="1" x14ac:dyDescent="0.2">
      <c r="A191" s="10">
        <v>189</v>
      </c>
      <c r="B191" s="10" t="s">
        <v>119</v>
      </c>
      <c r="C191" s="10" t="s">
        <v>121</v>
      </c>
      <c r="D191" s="10" t="s">
        <v>298</v>
      </c>
      <c r="E191" s="10" t="s">
        <v>866</v>
      </c>
      <c r="F191" s="10">
        <v>2011</v>
      </c>
      <c r="G191" s="10" t="s">
        <v>124</v>
      </c>
      <c r="H191" s="10" t="s">
        <v>455</v>
      </c>
      <c r="I191" s="10"/>
      <c r="J191" s="10"/>
      <c r="K191" s="10"/>
      <c r="L191" s="10"/>
      <c r="M191" s="10"/>
      <c r="N191" s="10"/>
      <c r="O191" s="10"/>
      <c r="P191" s="10"/>
    </row>
    <row r="192" spans="1:16" s="12" customFormat="1" x14ac:dyDescent="0.2">
      <c r="A192" s="10">
        <v>190</v>
      </c>
      <c r="B192" s="10" t="s">
        <v>128</v>
      </c>
      <c r="C192" s="10" t="s">
        <v>914</v>
      </c>
      <c r="D192" s="10" t="s">
        <v>298</v>
      </c>
      <c r="E192" s="10" t="s">
        <v>866</v>
      </c>
      <c r="F192" s="10">
        <v>2011</v>
      </c>
      <c r="G192" s="10" t="s">
        <v>986</v>
      </c>
      <c r="H192" s="10" t="s">
        <v>459</v>
      </c>
      <c r="I192" s="10"/>
      <c r="J192" s="10"/>
      <c r="K192" s="10"/>
      <c r="L192" s="10"/>
      <c r="M192" s="10"/>
      <c r="N192" s="10"/>
      <c r="O192" s="10"/>
      <c r="P192" s="10"/>
    </row>
    <row r="193" spans="1:16" s="12" customFormat="1" x14ac:dyDescent="0.2">
      <c r="A193" s="10">
        <v>191</v>
      </c>
      <c r="B193" s="10" t="s">
        <v>507</v>
      </c>
      <c r="C193" s="10" t="s">
        <v>1189</v>
      </c>
      <c r="D193" s="10" t="s">
        <v>298</v>
      </c>
      <c r="E193" s="10" t="s">
        <v>866</v>
      </c>
      <c r="F193" s="10">
        <v>2011</v>
      </c>
      <c r="G193" s="10" t="s">
        <v>1131</v>
      </c>
      <c r="H193" s="17" t="s">
        <v>1399</v>
      </c>
      <c r="I193" s="10"/>
      <c r="J193" s="10"/>
      <c r="K193" s="10"/>
      <c r="L193" s="10"/>
      <c r="M193" s="10"/>
      <c r="N193" s="10"/>
      <c r="O193" s="10"/>
      <c r="P193" s="10"/>
    </row>
    <row r="194" spans="1:16" s="12" customFormat="1" x14ac:dyDescent="0.2">
      <c r="A194" s="10">
        <v>192</v>
      </c>
      <c r="B194" s="10" t="s">
        <v>509</v>
      </c>
      <c r="C194" s="10" t="s">
        <v>1129</v>
      </c>
      <c r="D194" s="10" t="s">
        <v>298</v>
      </c>
      <c r="E194" s="10" t="s">
        <v>866</v>
      </c>
      <c r="F194" s="10">
        <v>2011</v>
      </c>
      <c r="G194" s="10" t="s">
        <v>1132</v>
      </c>
      <c r="H194" s="17" t="s">
        <v>141</v>
      </c>
      <c r="I194" s="10"/>
      <c r="J194" s="10"/>
      <c r="K194" s="10"/>
      <c r="L194" s="10"/>
      <c r="M194" s="10"/>
      <c r="N194" s="10"/>
      <c r="O194" s="10"/>
      <c r="P194" s="10"/>
    </row>
    <row r="195" spans="1:16" s="12" customFormat="1" x14ac:dyDescent="0.2">
      <c r="A195" s="10">
        <v>193</v>
      </c>
      <c r="B195" s="10" t="s">
        <v>510</v>
      </c>
      <c r="C195" s="10" t="s">
        <v>1130</v>
      </c>
      <c r="D195" s="10" t="s">
        <v>298</v>
      </c>
      <c r="E195" s="10" t="s">
        <v>866</v>
      </c>
      <c r="F195" s="10">
        <v>2011</v>
      </c>
      <c r="G195" s="10" t="s">
        <v>1133</v>
      </c>
      <c r="H195" s="17" t="s">
        <v>1400</v>
      </c>
      <c r="I195" s="10"/>
      <c r="J195" s="10"/>
      <c r="K195" s="10"/>
      <c r="L195" s="10"/>
      <c r="M195" s="10"/>
      <c r="N195" s="10"/>
      <c r="O195" s="10"/>
      <c r="P195" s="10"/>
    </row>
    <row r="196" spans="1:16" s="12" customFormat="1" x14ac:dyDescent="0.2">
      <c r="A196" s="10">
        <v>194</v>
      </c>
      <c r="B196" s="10" t="s">
        <v>55</v>
      </c>
      <c r="C196" s="10" t="s">
        <v>173</v>
      </c>
      <c r="D196" s="10" t="s">
        <v>298</v>
      </c>
      <c r="E196" s="10" t="s">
        <v>866</v>
      </c>
      <c r="F196" s="10">
        <v>2011</v>
      </c>
      <c r="G196" s="10" t="s">
        <v>693</v>
      </c>
      <c r="H196" s="17" t="s">
        <v>986</v>
      </c>
      <c r="I196" s="10"/>
      <c r="J196" s="10"/>
      <c r="K196" s="10"/>
      <c r="L196" s="10"/>
      <c r="M196" s="10"/>
      <c r="N196" s="10"/>
      <c r="O196" s="10"/>
      <c r="P196" s="10"/>
    </row>
    <row r="197" spans="1:16" s="12" customFormat="1" x14ac:dyDescent="0.2">
      <c r="A197" s="10">
        <v>195</v>
      </c>
      <c r="B197" s="10" t="s">
        <v>1134</v>
      </c>
      <c r="C197" s="10" t="s">
        <v>256</v>
      </c>
      <c r="D197" s="10" t="s">
        <v>298</v>
      </c>
      <c r="E197" s="10" t="s">
        <v>866</v>
      </c>
      <c r="F197" s="10">
        <v>2011</v>
      </c>
      <c r="G197" s="10" t="s">
        <v>694</v>
      </c>
      <c r="H197" s="17" t="s">
        <v>63</v>
      </c>
      <c r="I197" s="10"/>
      <c r="J197" s="10"/>
      <c r="K197" s="10"/>
      <c r="L197" s="10"/>
      <c r="M197" s="10"/>
      <c r="N197" s="10"/>
      <c r="O197" s="10"/>
      <c r="P197" s="10"/>
    </row>
    <row r="198" spans="1:16" s="12" customFormat="1" x14ac:dyDescent="0.2">
      <c r="A198" s="10">
        <v>196</v>
      </c>
      <c r="B198" s="10" t="s">
        <v>1135</v>
      </c>
      <c r="C198" s="10" t="s">
        <v>257</v>
      </c>
      <c r="D198" s="10" t="s">
        <v>298</v>
      </c>
      <c r="E198" s="10" t="s">
        <v>866</v>
      </c>
      <c r="F198" s="10">
        <v>2011</v>
      </c>
      <c r="G198" s="10" t="s">
        <v>695</v>
      </c>
      <c r="H198" s="17" t="s">
        <v>1405</v>
      </c>
      <c r="I198" s="10"/>
      <c r="J198" s="10"/>
      <c r="K198" s="10"/>
      <c r="L198" s="10"/>
      <c r="M198" s="10"/>
      <c r="N198" s="10"/>
      <c r="O198" s="10"/>
      <c r="P198" s="10"/>
    </row>
    <row r="199" spans="1:16" s="12" customFormat="1" x14ac:dyDescent="0.2">
      <c r="A199" s="10">
        <v>197</v>
      </c>
      <c r="B199" s="10" t="s">
        <v>129</v>
      </c>
      <c r="C199" s="10" t="s">
        <v>452</v>
      </c>
      <c r="D199" s="10" t="s">
        <v>298</v>
      </c>
      <c r="E199" s="10" t="s">
        <v>866</v>
      </c>
      <c r="F199" s="10">
        <v>2011</v>
      </c>
      <c r="G199" s="10" t="s">
        <v>454</v>
      </c>
      <c r="H199" s="10" t="s">
        <v>460</v>
      </c>
      <c r="I199" s="10"/>
      <c r="J199" s="10"/>
      <c r="K199" s="10"/>
      <c r="L199" s="10"/>
      <c r="M199" s="10"/>
      <c r="N199" s="10"/>
      <c r="O199" s="10"/>
      <c r="P199" s="10"/>
    </row>
    <row r="200" spans="1:16" s="12" customFormat="1" x14ac:dyDescent="0.2">
      <c r="A200" s="10">
        <v>198</v>
      </c>
      <c r="B200" s="10" t="s">
        <v>1136</v>
      </c>
      <c r="C200" s="10" t="s">
        <v>258</v>
      </c>
      <c r="D200" s="10" t="s">
        <v>298</v>
      </c>
      <c r="E200" s="10" t="s">
        <v>866</v>
      </c>
      <c r="F200" s="10">
        <v>2011</v>
      </c>
      <c r="G200" s="10" t="s">
        <v>696</v>
      </c>
      <c r="H200" s="17" t="s">
        <v>1401</v>
      </c>
      <c r="I200" s="10"/>
      <c r="J200" s="10"/>
      <c r="K200" s="10"/>
      <c r="L200" s="10"/>
      <c r="M200" s="10"/>
      <c r="N200" s="10"/>
      <c r="O200" s="10"/>
      <c r="P200" s="10"/>
    </row>
    <row r="201" spans="1:16" s="12" customFormat="1" x14ac:dyDescent="0.2">
      <c r="A201" s="10">
        <v>199</v>
      </c>
      <c r="B201" s="10" t="s">
        <v>1137</v>
      </c>
      <c r="C201" s="10" t="s">
        <v>1376</v>
      </c>
      <c r="D201" s="10" t="s">
        <v>298</v>
      </c>
      <c r="E201" s="10" t="s">
        <v>866</v>
      </c>
      <c r="F201" s="10">
        <v>2011</v>
      </c>
      <c r="G201" s="10" t="s">
        <v>697</v>
      </c>
      <c r="H201" s="17" t="s">
        <v>672</v>
      </c>
      <c r="I201" s="10"/>
      <c r="J201" s="10"/>
      <c r="K201" s="10"/>
      <c r="L201" s="10"/>
      <c r="M201" s="10"/>
      <c r="N201" s="10"/>
      <c r="O201" s="10"/>
      <c r="P201" s="10"/>
    </row>
    <row r="202" spans="1:16" s="12" customFormat="1" x14ac:dyDescent="0.2">
      <c r="A202" s="10">
        <v>200</v>
      </c>
      <c r="B202" s="10" t="s">
        <v>120</v>
      </c>
      <c r="C202" s="10" t="s">
        <v>122</v>
      </c>
      <c r="D202" s="10" t="s">
        <v>298</v>
      </c>
      <c r="E202" s="10" t="s">
        <v>866</v>
      </c>
      <c r="F202" s="10">
        <v>2011</v>
      </c>
      <c r="G202" s="10" t="s">
        <v>125</v>
      </c>
      <c r="H202" s="10" t="s">
        <v>456</v>
      </c>
      <c r="I202" s="10"/>
      <c r="J202" s="10"/>
      <c r="K202" s="10"/>
      <c r="L202" s="10"/>
      <c r="M202" s="10"/>
      <c r="N202" s="10"/>
      <c r="O202" s="10"/>
      <c r="P202" s="10"/>
    </row>
    <row r="203" spans="1:16" s="12" customFormat="1" x14ac:dyDescent="0.2">
      <c r="A203" s="10">
        <v>201</v>
      </c>
      <c r="B203" s="10" t="s">
        <v>770</v>
      </c>
      <c r="C203" s="10" t="s">
        <v>123</v>
      </c>
      <c r="D203" s="10" t="s">
        <v>298</v>
      </c>
      <c r="E203" s="10" t="s">
        <v>866</v>
      </c>
      <c r="F203" s="10">
        <v>2011</v>
      </c>
      <c r="G203" s="10" t="s">
        <v>126</v>
      </c>
      <c r="H203" s="10" t="s">
        <v>457</v>
      </c>
      <c r="I203" s="10"/>
      <c r="J203" s="10"/>
      <c r="K203" s="10"/>
      <c r="L203" s="10"/>
      <c r="M203" s="10"/>
      <c r="N203" s="10"/>
      <c r="O203" s="10"/>
      <c r="P203" s="10"/>
    </row>
    <row r="204" spans="1:16" s="12" customFormat="1" x14ac:dyDescent="0.2">
      <c r="A204" s="10">
        <v>202</v>
      </c>
      <c r="B204" s="10" t="s">
        <v>698</v>
      </c>
      <c r="C204" s="10" t="s">
        <v>705</v>
      </c>
      <c r="D204" s="10" t="s">
        <v>298</v>
      </c>
      <c r="E204" s="10" t="s">
        <v>866</v>
      </c>
      <c r="F204" s="10">
        <v>2011</v>
      </c>
      <c r="G204" s="10" t="s">
        <v>792</v>
      </c>
      <c r="H204" s="17" t="s">
        <v>1406</v>
      </c>
      <c r="I204" s="10"/>
      <c r="J204" s="10"/>
      <c r="K204" s="10"/>
      <c r="L204" s="10"/>
      <c r="M204" s="10"/>
      <c r="N204" s="10"/>
      <c r="O204" s="10"/>
      <c r="P204" s="10"/>
    </row>
    <row r="205" spans="1:16" s="12" customFormat="1" x14ac:dyDescent="0.2">
      <c r="A205" s="10">
        <v>203</v>
      </c>
      <c r="B205" s="10" t="s">
        <v>699</v>
      </c>
      <c r="C205" s="10" t="s">
        <v>706</v>
      </c>
      <c r="D205" s="10" t="s">
        <v>298</v>
      </c>
      <c r="E205" s="10" t="s">
        <v>866</v>
      </c>
      <c r="F205" s="10">
        <v>2011</v>
      </c>
      <c r="G205" s="10" t="s">
        <v>793</v>
      </c>
      <c r="H205" s="17" t="s">
        <v>61</v>
      </c>
      <c r="I205" s="10"/>
      <c r="J205" s="10"/>
      <c r="K205" s="10"/>
      <c r="L205" s="10"/>
      <c r="M205" s="10"/>
      <c r="N205" s="10"/>
      <c r="O205" s="10"/>
      <c r="P205" s="10"/>
    </row>
    <row r="206" spans="1:16" s="12" customFormat="1" x14ac:dyDescent="0.2">
      <c r="A206" s="10">
        <v>204</v>
      </c>
      <c r="B206" s="10" t="s">
        <v>700</v>
      </c>
      <c r="C206" s="10" t="s">
        <v>707</v>
      </c>
      <c r="D206" s="10" t="s">
        <v>298</v>
      </c>
      <c r="E206" s="10" t="s">
        <v>866</v>
      </c>
      <c r="F206" s="10">
        <v>2011</v>
      </c>
      <c r="G206" s="10" t="s">
        <v>794</v>
      </c>
      <c r="H206" s="17" t="s">
        <v>61</v>
      </c>
      <c r="I206" s="10"/>
      <c r="J206" s="10"/>
      <c r="K206" s="10"/>
      <c r="L206" s="10"/>
      <c r="M206" s="10"/>
      <c r="N206" s="10"/>
      <c r="O206" s="10"/>
      <c r="P206" s="10"/>
    </row>
    <row r="207" spans="1:16" s="12" customFormat="1" x14ac:dyDescent="0.2">
      <c r="A207" s="10">
        <v>205</v>
      </c>
      <c r="B207" s="10" t="s">
        <v>127</v>
      </c>
      <c r="C207" s="10" t="s">
        <v>913</v>
      </c>
      <c r="D207" s="10" t="s">
        <v>298</v>
      </c>
      <c r="E207" s="10" t="s">
        <v>866</v>
      </c>
      <c r="F207" s="10">
        <v>2011</v>
      </c>
      <c r="G207" s="10" t="s">
        <v>453</v>
      </c>
      <c r="H207" s="16" t="s">
        <v>458</v>
      </c>
      <c r="I207" s="10"/>
      <c r="J207" s="10"/>
      <c r="K207" s="10"/>
      <c r="L207" s="10"/>
      <c r="M207" s="10"/>
      <c r="N207" s="10"/>
      <c r="O207" s="10"/>
      <c r="P207" s="10"/>
    </row>
    <row r="208" spans="1:16" x14ac:dyDescent="0.2">
      <c r="A208" s="10">
        <v>206</v>
      </c>
      <c r="B208" s="10" t="s">
        <v>701</v>
      </c>
      <c r="C208" s="10" t="s">
        <v>708</v>
      </c>
      <c r="D208" s="10" t="s">
        <v>298</v>
      </c>
      <c r="E208" s="10" t="s">
        <v>866</v>
      </c>
      <c r="F208" s="10">
        <v>2011</v>
      </c>
      <c r="G208" s="10" t="s">
        <v>453</v>
      </c>
      <c r="H208" s="17" t="s">
        <v>1402</v>
      </c>
      <c r="I208" s="10"/>
      <c r="J208" s="10"/>
      <c r="K208" s="10"/>
      <c r="L208" s="10"/>
      <c r="M208" s="10"/>
      <c r="N208" s="10"/>
      <c r="O208" s="10"/>
      <c r="P208" s="10"/>
    </row>
    <row r="209" spans="1:16" x14ac:dyDescent="0.2">
      <c r="A209" s="10">
        <v>207</v>
      </c>
      <c r="B209" s="10" t="s">
        <v>702</v>
      </c>
      <c r="C209" s="10" t="s">
        <v>790</v>
      </c>
      <c r="D209" s="10" t="s">
        <v>298</v>
      </c>
      <c r="E209" s="10" t="s">
        <v>866</v>
      </c>
      <c r="F209" s="10">
        <v>2011</v>
      </c>
      <c r="G209" s="10" t="s">
        <v>52</v>
      </c>
      <c r="H209" s="17" t="s">
        <v>1403</v>
      </c>
      <c r="I209" s="10"/>
      <c r="J209" s="10"/>
      <c r="K209" s="10"/>
      <c r="L209" s="10"/>
      <c r="M209" s="10"/>
      <c r="N209" s="10"/>
      <c r="O209" s="10"/>
      <c r="P209" s="10"/>
    </row>
    <row r="210" spans="1:16" x14ac:dyDescent="0.2">
      <c r="A210" s="10">
        <v>208</v>
      </c>
      <c r="B210" s="10" t="s">
        <v>703</v>
      </c>
      <c r="C210" s="10" t="s">
        <v>791</v>
      </c>
      <c r="D210" s="10" t="s">
        <v>298</v>
      </c>
      <c r="E210" s="10" t="s">
        <v>866</v>
      </c>
      <c r="F210" s="10">
        <v>2011</v>
      </c>
      <c r="G210" s="10" t="s">
        <v>53</v>
      </c>
      <c r="H210" s="17" t="s">
        <v>1404</v>
      </c>
      <c r="I210" s="10"/>
      <c r="J210" s="10"/>
      <c r="K210" s="10"/>
      <c r="L210" s="10"/>
      <c r="M210" s="10"/>
      <c r="N210" s="10"/>
      <c r="O210" s="10"/>
      <c r="P210" s="10"/>
    </row>
    <row r="211" spans="1:16" s="18" customFormat="1" x14ac:dyDescent="0.2">
      <c r="A211" s="17">
        <v>209</v>
      </c>
      <c r="B211" s="17" t="s">
        <v>379</v>
      </c>
      <c r="C211" s="17" t="s">
        <v>1429</v>
      </c>
      <c r="D211" s="17" t="s">
        <v>298</v>
      </c>
      <c r="E211" s="17" t="s">
        <v>866</v>
      </c>
      <c r="F211" s="17">
        <v>2011</v>
      </c>
      <c r="G211" s="17" t="s">
        <v>380</v>
      </c>
      <c r="H211" s="17" t="s">
        <v>1430</v>
      </c>
      <c r="I211" s="17"/>
      <c r="J211" s="17"/>
      <c r="K211" s="17"/>
      <c r="L211" s="17"/>
      <c r="M211" s="17"/>
      <c r="N211" s="17"/>
      <c r="O211" s="17"/>
      <c r="P211" s="17"/>
    </row>
    <row r="212" spans="1:16" s="18" customFormat="1" x14ac:dyDescent="0.2">
      <c r="A212" s="17">
        <v>210</v>
      </c>
      <c r="B212" s="17" t="s">
        <v>704</v>
      </c>
      <c r="C212" s="17" t="s">
        <v>1386</v>
      </c>
      <c r="D212" s="17" t="s">
        <v>298</v>
      </c>
      <c r="E212" s="17" t="s">
        <v>866</v>
      </c>
      <c r="F212" s="17">
        <v>2011</v>
      </c>
      <c r="G212" s="17" t="s">
        <v>54</v>
      </c>
      <c r="H212" s="17" t="s">
        <v>113</v>
      </c>
      <c r="I212" s="17"/>
      <c r="J212" s="17"/>
      <c r="K212" s="17"/>
      <c r="L212" s="17"/>
      <c r="M212" s="17"/>
      <c r="N212" s="17"/>
      <c r="O212" s="17"/>
      <c r="P212" s="17"/>
    </row>
    <row r="213" spans="1:16" s="18" customFormat="1" x14ac:dyDescent="0.2">
      <c r="A213" s="17">
        <v>211</v>
      </c>
      <c r="B213" s="17" t="s">
        <v>381</v>
      </c>
      <c r="C213" s="17" t="s">
        <v>451</v>
      </c>
      <c r="D213" s="17" t="s">
        <v>298</v>
      </c>
      <c r="E213" s="17" t="s">
        <v>866</v>
      </c>
      <c r="F213" s="17">
        <v>2012</v>
      </c>
      <c r="G213" s="17" t="s">
        <v>138</v>
      </c>
      <c r="H213" s="17" t="s">
        <v>1431</v>
      </c>
      <c r="I213" s="17"/>
      <c r="J213" s="17"/>
      <c r="K213" s="17"/>
      <c r="L213" s="17"/>
      <c r="M213" s="17"/>
      <c r="N213" s="17"/>
      <c r="O213" s="17"/>
      <c r="P213" s="17"/>
    </row>
    <row r="214" spans="1:16" x14ac:dyDescent="0.2">
      <c r="A214" s="10">
        <v>212</v>
      </c>
      <c r="B214" s="10" t="s">
        <v>1001</v>
      </c>
      <c r="C214" s="10" t="s">
        <v>1117</v>
      </c>
      <c r="D214" s="10" t="s">
        <v>298</v>
      </c>
      <c r="E214" s="10" t="s">
        <v>866</v>
      </c>
      <c r="F214" s="10">
        <v>2012</v>
      </c>
      <c r="G214" s="10" t="s">
        <v>132</v>
      </c>
      <c r="H214" s="16" t="s">
        <v>438</v>
      </c>
      <c r="I214" s="10"/>
      <c r="J214" s="10"/>
      <c r="K214" s="10"/>
      <c r="L214" s="10"/>
      <c r="M214" s="10"/>
      <c r="N214" s="10"/>
      <c r="O214" s="10"/>
      <c r="P214" s="10"/>
    </row>
    <row r="215" spans="1:16" x14ac:dyDescent="0.2">
      <c r="A215" s="10">
        <v>213</v>
      </c>
      <c r="B215" s="10" t="s">
        <v>322</v>
      </c>
      <c r="C215" s="10" t="s">
        <v>323</v>
      </c>
      <c r="D215" s="10" t="s">
        <v>298</v>
      </c>
      <c r="E215" s="10" t="s">
        <v>866</v>
      </c>
      <c r="F215" s="10">
        <v>2012</v>
      </c>
      <c r="G215" s="10" t="s">
        <v>324</v>
      </c>
      <c r="H215" s="10" t="s">
        <v>325</v>
      </c>
      <c r="I215" s="10"/>
      <c r="J215" s="10"/>
      <c r="K215" s="10"/>
      <c r="L215" s="10"/>
      <c r="M215" s="10"/>
      <c r="N215" s="10"/>
      <c r="O215" s="10"/>
      <c r="P215" s="10"/>
    </row>
    <row r="216" spans="1:16" x14ac:dyDescent="0.2">
      <c r="A216" s="10">
        <v>214</v>
      </c>
      <c r="B216" s="10" t="s">
        <v>326</v>
      </c>
      <c r="C216" s="10" t="s">
        <v>327</v>
      </c>
      <c r="D216" s="10" t="s">
        <v>298</v>
      </c>
      <c r="E216" s="10" t="s">
        <v>866</v>
      </c>
      <c r="F216" s="10">
        <v>2012</v>
      </c>
      <c r="G216" s="10" t="s">
        <v>884</v>
      </c>
      <c r="H216" s="10" t="s">
        <v>328</v>
      </c>
      <c r="I216" s="10"/>
      <c r="J216" s="10"/>
      <c r="K216" s="10"/>
      <c r="L216" s="10"/>
      <c r="M216" s="10"/>
      <c r="N216" s="10"/>
      <c r="O216" s="10"/>
      <c r="P216" s="10"/>
    </row>
    <row r="217" spans="1:16" x14ac:dyDescent="0.2">
      <c r="A217" s="10">
        <v>215</v>
      </c>
      <c r="B217" s="10" t="s">
        <v>139</v>
      </c>
      <c r="C217" s="10" t="s">
        <v>140</v>
      </c>
      <c r="D217" s="10" t="s">
        <v>298</v>
      </c>
      <c r="E217" s="10" t="s">
        <v>866</v>
      </c>
      <c r="F217" s="10">
        <v>2012</v>
      </c>
      <c r="G217" s="10" t="s">
        <v>141</v>
      </c>
      <c r="H217" s="10" t="s">
        <v>142</v>
      </c>
      <c r="I217" s="10"/>
      <c r="J217" s="10"/>
      <c r="K217" s="10"/>
      <c r="L217" s="10"/>
      <c r="M217" s="10"/>
      <c r="N217" s="10"/>
      <c r="O217" s="10"/>
      <c r="P217" s="10"/>
    </row>
    <row r="218" spans="1:16" x14ac:dyDescent="0.2">
      <c r="A218" s="10">
        <v>216</v>
      </c>
      <c r="B218" s="10" t="s">
        <v>143</v>
      </c>
      <c r="C218" s="10" t="s">
        <v>144</v>
      </c>
      <c r="D218" s="10" t="s">
        <v>298</v>
      </c>
      <c r="E218" s="10" t="s">
        <v>866</v>
      </c>
      <c r="F218" s="10">
        <v>2012</v>
      </c>
      <c r="G218" s="10" t="s">
        <v>145</v>
      </c>
      <c r="H218" s="10" t="s">
        <v>147</v>
      </c>
      <c r="I218" s="10"/>
      <c r="J218" s="10"/>
      <c r="K218" s="10"/>
      <c r="L218" s="10"/>
      <c r="M218" s="10"/>
      <c r="N218" s="10"/>
      <c r="O218" s="10"/>
      <c r="P218" s="10"/>
    </row>
    <row r="219" spans="1:16" x14ac:dyDescent="0.2">
      <c r="A219" s="10">
        <v>217</v>
      </c>
      <c r="B219" s="10" t="s">
        <v>24</v>
      </c>
      <c r="C219" s="10" t="s">
        <v>146</v>
      </c>
      <c r="D219" s="10" t="s">
        <v>298</v>
      </c>
      <c r="E219" s="10" t="s">
        <v>866</v>
      </c>
      <c r="F219" s="10">
        <v>2012</v>
      </c>
      <c r="G219" s="10" t="s">
        <v>986</v>
      </c>
      <c r="H219" s="10" t="s">
        <v>25</v>
      </c>
      <c r="I219" s="10"/>
      <c r="J219" s="10"/>
      <c r="K219" s="10"/>
      <c r="L219" s="10"/>
      <c r="M219" s="10"/>
      <c r="N219" s="10"/>
      <c r="O219" s="10"/>
      <c r="P219" s="10"/>
    </row>
    <row r="220" spans="1:16" s="14" customFormat="1" x14ac:dyDescent="0.2">
      <c r="A220" s="10">
        <v>218</v>
      </c>
      <c r="B220" s="10" t="s">
        <v>1124</v>
      </c>
      <c r="C220" s="10" t="s">
        <v>400</v>
      </c>
      <c r="D220" s="10" t="s">
        <v>298</v>
      </c>
      <c r="E220" s="10" t="s">
        <v>866</v>
      </c>
      <c r="F220" s="10">
        <v>2012</v>
      </c>
      <c r="G220" s="10" t="s">
        <v>401</v>
      </c>
      <c r="H220" s="10" t="s">
        <v>402</v>
      </c>
      <c r="I220" s="10"/>
      <c r="J220" s="10"/>
      <c r="K220" s="10"/>
      <c r="L220" s="10"/>
      <c r="M220" s="10"/>
      <c r="N220" s="10"/>
      <c r="O220" s="10"/>
      <c r="P220" s="10"/>
    </row>
    <row r="221" spans="1:16" x14ac:dyDescent="0.2">
      <c r="A221" s="10">
        <v>219</v>
      </c>
      <c r="B221" s="10" t="s">
        <v>424</v>
      </c>
      <c r="C221" s="10" t="s">
        <v>403</v>
      </c>
      <c r="D221" s="10" t="s">
        <v>298</v>
      </c>
      <c r="E221" s="10" t="s">
        <v>866</v>
      </c>
      <c r="F221" s="10">
        <v>2013</v>
      </c>
      <c r="G221" s="10" t="s">
        <v>404</v>
      </c>
      <c r="H221" s="10" t="s">
        <v>26</v>
      </c>
      <c r="I221" s="10"/>
      <c r="J221" s="10"/>
      <c r="K221" s="10"/>
      <c r="L221" s="10"/>
      <c r="M221" s="10"/>
      <c r="N221" s="10"/>
      <c r="O221" s="10"/>
      <c r="P221" s="10"/>
    </row>
    <row r="222" spans="1:16" x14ac:dyDescent="0.2">
      <c r="A222" s="10">
        <v>220</v>
      </c>
      <c r="B222" s="10" t="s">
        <v>405</v>
      </c>
      <c r="C222" s="10" t="s">
        <v>406</v>
      </c>
      <c r="D222" s="10" t="s">
        <v>298</v>
      </c>
      <c r="E222" s="10" t="s">
        <v>866</v>
      </c>
      <c r="F222" s="10">
        <v>2012</v>
      </c>
      <c r="G222" s="10" t="s">
        <v>454</v>
      </c>
      <c r="H222" s="10" t="s">
        <v>599</v>
      </c>
      <c r="I222" s="10"/>
      <c r="J222" s="10"/>
      <c r="K222" s="10"/>
      <c r="L222" s="10"/>
      <c r="M222" s="10"/>
      <c r="N222" s="10"/>
      <c r="O222" s="10"/>
      <c r="P222" s="10"/>
    </row>
    <row r="223" spans="1:16" x14ac:dyDescent="0.2">
      <c r="A223" s="10">
        <v>221</v>
      </c>
      <c r="B223" s="10" t="s">
        <v>1000</v>
      </c>
      <c r="C223" s="10" t="s">
        <v>407</v>
      </c>
      <c r="D223" s="10" t="s">
        <v>298</v>
      </c>
      <c r="E223" s="10" t="s">
        <v>866</v>
      </c>
      <c r="F223" s="10">
        <v>2012</v>
      </c>
      <c r="G223" s="10" t="s">
        <v>133</v>
      </c>
      <c r="H223" s="10" t="s">
        <v>408</v>
      </c>
      <c r="I223" s="10"/>
      <c r="J223" s="10"/>
      <c r="K223" s="10"/>
      <c r="L223" s="10"/>
      <c r="M223" s="10"/>
      <c r="N223" s="10"/>
      <c r="O223" s="10"/>
      <c r="P223" s="10"/>
    </row>
    <row r="224" spans="1:16" x14ac:dyDescent="0.2">
      <c r="A224" s="10">
        <v>222</v>
      </c>
      <c r="B224" s="10" t="s">
        <v>425</v>
      </c>
      <c r="C224" s="10" t="s">
        <v>409</v>
      </c>
      <c r="D224" s="10" t="s">
        <v>298</v>
      </c>
      <c r="E224" s="10" t="s">
        <v>866</v>
      </c>
      <c r="F224" s="10">
        <v>2012</v>
      </c>
      <c r="G224" s="10" t="s">
        <v>410</v>
      </c>
      <c r="H224" s="10" t="s">
        <v>411</v>
      </c>
      <c r="I224" s="10"/>
      <c r="J224" s="10"/>
      <c r="K224" s="10"/>
      <c r="L224" s="10"/>
      <c r="M224" s="10"/>
      <c r="N224" s="10"/>
      <c r="O224" s="10"/>
      <c r="P224" s="10"/>
    </row>
    <row r="225" spans="1:16" x14ac:dyDescent="0.2">
      <c r="A225" s="10">
        <v>223</v>
      </c>
      <c r="B225" s="10" t="s">
        <v>1181</v>
      </c>
      <c r="C225" s="10" t="s">
        <v>683</v>
      </c>
      <c r="D225" s="10" t="s">
        <v>298</v>
      </c>
      <c r="E225" s="10" t="s">
        <v>866</v>
      </c>
      <c r="F225" s="10">
        <v>2012</v>
      </c>
      <c r="G225" s="10" t="s">
        <v>684</v>
      </c>
      <c r="H225" s="10" t="s">
        <v>986</v>
      </c>
      <c r="I225" s="10"/>
      <c r="J225" s="10"/>
      <c r="K225" s="10"/>
      <c r="L225" s="10"/>
      <c r="M225" s="10"/>
      <c r="N225" s="10"/>
      <c r="O225" s="10"/>
      <c r="P225" s="10"/>
    </row>
    <row r="226" spans="1:16" x14ac:dyDescent="0.2">
      <c r="A226" s="10">
        <v>224</v>
      </c>
      <c r="B226" s="10" t="s">
        <v>426</v>
      </c>
      <c r="C226" s="10" t="s">
        <v>17</v>
      </c>
      <c r="D226" s="10" t="s">
        <v>298</v>
      </c>
      <c r="E226" s="10" t="s">
        <v>866</v>
      </c>
      <c r="F226" s="10">
        <v>2012</v>
      </c>
      <c r="G226" s="10" t="s">
        <v>18</v>
      </c>
      <c r="H226" s="10" t="s">
        <v>19</v>
      </c>
      <c r="I226" s="10"/>
      <c r="J226" s="10"/>
      <c r="K226" s="10"/>
      <c r="L226" s="10"/>
      <c r="M226" s="10"/>
      <c r="N226" s="10"/>
      <c r="O226" s="10"/>
      <c r="P226" s="10"/>
    </row>
    <row r="227" spans="1:16" x14ac:dyDescent="0.2">
      <c r="A227" s="10">
        <v>225</v>
      </c>
      <c r="B227" s="10" t="s">
        <v>20</v>
      </c>
      <c r="C227" s="10" t="s">
        <v>21</v>
      </c>
      <c r="D227" s="10" t="s">
        <v>298</v>
      </c>
      <c r="E227" s="10" t="s">
        <v>866</v>
      </c>
      <c r="F227" s="10">
        <v>2012</v>
      </c>
      <c r="G227" s="10" t="s">
        <v>22</v>
      </c>
      <c r="H227" s="10" t="s">
        <v>23</v>
      </c>
      <c r="I227" s="10"/>
      <c r="J227" s="10"/>
      <c r="K227" s="10"/>
      <c r="L227" s="10"/>
      <c r="M227" s="10"/>
      <c r="N227" s="10"/>
      <c r="O227" s="10"/>
      <c r="P227" s="10"/>
    </row>
    <row r="228" spans="1:16" x14ac:dyDescent="0.2">
      <c r="A228" s="10">
        <v>226</v>
      </c>
      <c r="B228" s="10" t="s">
        <v>1002</v>
      </c>
      <c r="C228" s="10" t="s">
        <v>283</v>
      </c>
      <c r="D228" s="10" t="s">
        <v>298</v>
      </c>
      <c r="E228" s="10" t="s">
        <v>866</v>
      </c>
      <c r="F228" s="10">
        <v>2012</v>
      </c>
      <c r="G228" s="10" t="s">
        <v>134</v>
      </c>
      <c r="H228" s="10" t="s">
        <v>131</v>
      </c>
      <c r="I228" s="10"/>
      <c r="J228" s="10"/>
      <c r="K228" s="10"/>
      <c r="L228" s="10"/>
      <c r="M228" s="10"/>
      <c r="N228" s="10"/>
      <c r="O228" s="10"/>
      <c r="P228" s="10"/>
    </row>
    <row r="229" spans="1:16" x14ac:dyDescent="0.2">
      <c r="A229" s="10">
        <v>227</v>
      </c>
      <c r="B229" s="10" t="s">
        <v>1114</v>
      </c>
      <c r="C229" s="10" t="s">
        <v>1116</v>
      </c>
      <c r="D229" s="10" t="s">
        <v>298</v>
      </c>
      <c r="E229" s="10" t="s">
        <v>866</v>
      </c>
      <c r="F229" s="10">
        <v>2012</v>
      </c>
      <c r="G229" s="10" t="s">
        <v>1407</v>
      </c>
      <c r="H229" s="10" t="s">
        <v>1408</v>
      </c>
      <c r="I229" s="10"/>
      <c r="J229" s="10"/>
      <c r="K229" s="10"/>
      <c r="L229" s="10"/>
      <c r="M229" s="10"/>
      <c r="N229" s="10"/>
      <c r="O229" s="10"/>
      <c r="P229" s="10"/>
    </row>
    <row r="230" spans="1:16" x14ac:dyDescent="0.2">
      <c r="A230" s="10">
        <v>228</v>
      </c>
      <c r="B230" s="10" t="s">
        <v>1115</v>
      </c>
      <c r="C230" s="10" t="s">
        <v>1384</v>
      </c>
      <c r="D230" s="10" t="s">
        <v>298</v>
      </c>
      <c r="E230" s="10" t="s">
        <v>866</v>
      </c>
      <c r="F230" s="10">
        <v>2012</v>
      </c>
      <c r="G230" s="10" t="s">
        <v>1409</v>
      </c>
      <c r="H230" s="10" t="s">
        <v>1410</v>
      </c>
      <c r="I230" s="10"/>
      <c r="J230" s="10"/>
      <c r="K230" s="10"/>
      <c r="L230" s="10"/>
      <c r="M230" s="10"/>
      <c r="N230" s="10" t="s">
        <v>302</v>
      </c>
      <c r="O230" s="10"/>
      <c r="P230" s="10"/>
    </row>
    <row r="231" spans="1:16" x14ac:dyDescent="0.2">
      <c r="A231" s="10">
        <v>229</v>
      </c>
      <c r="B231" s="21" t="s">
        <v>130</v>
      </c>
      <c r="C231" s="22" t="s">
        <v>1003</v>
      </c>
      <c r="D231" s="19" t="s">
        <v>298</v>
      </c>
      <c r="E231" s="19" t="s">
        <v>866</v>
      </c>
      <c r="F231" s="10">
        <v>2013</v>
      </c>
      <c r="G231" s="19" t="s">
        <v>1004</v>
      </c>
      <c r="H231" s="19" t="s">
        <v>1005</v>
      </c>
      <c r="I231" s="10"/>
      <c r="J231" s="10"/>
      <c r="K231" s="10"/>
      <c r="L231" s="10"/>
      <c r="M231" s="10"/>
      <c r="N231" s="10"/>
      <c r="O231" s="10"/>
      <c r="P231" s="10"/>
    </row>
    <row r="232" spans="1:16" x14ac:dyDescent="0.2">
      <c r="A232" s="10">
        <v>230</v>
      </c>
      <c r="B232" s="36" t="s">
        <v>1010</v>
      </c>
      <c r="C232" s="19" t="s">
        <v>1011</v>
      </c>
      <c r="D232" s="10" t="s">
        <v>298</v>
      </c>
      <c r="E232" s="10" t="s">
        <v>866</v>
      </c>
      <c r="F232" s="10">
        <v>2013</v>
      </c>
      <c r="G232" s="16" t="s">
        <v>1225</v>
      </c>
      <c r="H232" s="10" t="s">
        <v>1012</v>
      </c>
      <c r="I232" s="10"/>
      <c r="J232" s="10"/>
      <c r="K232" s="10"/>
      <c r="L232" s="10"/>
      <c r="M232" s="10"/>
      <c r="N232" s="10"/>
      <c r="O232" s="10"/>
      <c r="P232" s="10"/>
    </row>
    <row r="233" spans="1:16" x14ac:dyDescent="0.2">
      <c r="A233" s="10">
        <v>231</v>
      </c>
      <c r="B233" s="10" t="s">
        <v>329</v>
      </c>
      <c r="C233" s="10" t="s">
        <v>330</v>
      </c>
      <c r="D233" s="10" t="s">
        <v>298</v>
      </c>
      <c r="E233" s="10" t="s">
        <v>866</v>
      </c>
      <c r="F233" s="10">
        <v>2013</v>
      </c>
      <c r="G233" s="10" t="s">
        <v>331</v>
      </c>
      <c r="H233" s="10" t="s">
        <v>332</v>
      </c>
      <c r="I233" s="10"/>
      <c r="J233" s="10"/>
      <c r="K233" s="10"/>
      <c r="L233" s="10"/>
      <c r="M233" s="10"/>
      <c r="N233" s="10"/>
      <c r="O233" s="10"/>
      <c r="P233" s="10"/>
    </row>
    <row r="234" spans="1:16" x14ac:dyDescent="0.2">
      <c r="A234" s="10">
        <v>232</v>
      </c>
      <c r="B234" s="10" t="s">
        <v>333</v>
      </c>
      <c r="C234" s="10" t="s">
        <v>334</v>
      </c>
      <c r="D234" s="10" t="s">
        <v>298</v>
      </c>
      <c r="E234" s="10" t="s">
        <v>866</v>
      </c>
      <c r="F234" s="10">
        <v>2013</v>
      </c>
      <c r="G234" s="10" t="s">
        <v>335</v>
      </c>
      <c r="H234" s="10" t="s">
        <v>819</v>
      </c>
      <c r="I234" s="10"/>
      <c r="J234" s="10"/>
      <c r="K234" s="10"/>
      <c r="L234" s="10"/>
      <c r="M234" s="10"/>
      <c r="N234" s="10"/>
      <c r="O234" s="10"/>
      <c r="P234" s="10"/>
    </row>
    <row r="235" spans="1:16" x14ac:dyDescent="0.2">
      <c r="A235" s="10">
        <v>233</v>
      </c>
      <c r="B235" s="10" t="s">
        <v>336</v>
      </c>
      <c r="C235" s="10" t="s">
        <v>439</v>
      </c>
      <c r="D235" s="10" t="s">
        <v>298</v>
      </c>
      <c r="E235" s="10" t="s">
        <v>866</v>
      </c>
      <c r="F235" s="10">
        <v>2013</v>
      </c>
      <c r="G235" s="10" t="s">
        <v>440</v>
      </c>
      <c r="H235" s="10" t="s">
        <v>441</v>
      </c>
      <c r="I235" s="10"/>
      <c r="J235" s="10"/>
      <c r="K235" s="10"/>
      <c r="L235" s="10"/>
      <c r="M235" s="10"/>
      <c r="N235" s="10"/>
      <c r="O235" s="10"/>
      <c r="P235" s="10"/>
    </row>
    <row r="236" spans="1:16" x14ac:dyDescent="0.2">
      <c r="A236" s="10">
        <v>234</v>
      </c>
      <c r="B236" s="10" t="s">
        <v>442</v>
      </c>
      <c r="C236" s="10" t="s">
        <v>443</v>
      </c>
      <c r="D236" s="10" t="s">
        <v>298</v>
      </c>
      <c r="E236" s="10" t="s">
        <v>866</v>
      </c>
      <c r="F236" s="10">
        <v>2013</v>
      </c>
      <c r="G236" s="10" t="s">
        <v>1043</v>
      </c>
      <c r="H236" s="10" t="s">
        <v>1042</v>
      </c>
      <c r="I236" s="10"/>
      <c r="J236" s="10"/>
      <c r="K236" s="10"/>
      <c r="L236" s="10"/>
      <c r="M236" s="10"/>
      <c r="N236" s="10"/>
      <c r="O236" s="10"/>
      <c r="P236" s="10"/>
    </row>
    <row r="237" spans="1:16" s="28" customFormat="1" x14ac:dyDescent="0.2">
      <c r="A237" s="10">
        <v>235</v>
      </c>
      <c r="B237" s="21" t="s">
        <v>1044</v>
      </c>
      <c r="C237" s="21" t="s">
        <v>1045</v>
      </c>
      <c r="D237" s="21" t="s">
        <v>298</v>
      </c>
      <c r="E237" s="21" t="s">
        <v>866</v>
      </c>
      <c r="F237" s="21">
        <v>2013</v>
      </c>
      <c r="G237" s="21" t="s">
        <v>1046</v>
      </c>
      <c r="H237" s="21" t="s">
        <v>1047</v>
      </c>
      <c r="I237" s="21"/>
      <c r="J237" s="21"/>
      <c r="K237" s="21"/>
      <c r="L237" s="21"/>
      <c r="M237" s="21"/>
      <c r="N237" s="21"/>
      <c r="O237" s="21"/>
      <c r="P237" s="21"/>
    </row>
    <row r="238" spans="1:16" s="28" customFormat="1" x14ac:dyDescent="0.2">
      <c r="A238" s="10">
        <v>236</v>
      </c>
      <c r="B238" s="21" t="s">
        <v>1048</v>
      </c>
      <c r="C238" s="21" t="s">
        <v>1050</v>
      </c>
      <c r="D238" s="21" t="s">
        <v>298</v>
      </c>
      <c r="E238" s="21" t="s">
        <v>866</v>
      </c>
      <c r="F238" s="21">
        <v>2013</v>
      </c>
      <c r="G238" s="21" t="s">
        <v>1049</v>
      </c>
      <c r="H238" s="21" t="s">
        <v>1051</v>
      </c>
      <c r="I238" s="21"/>
      <c r="J238" s="21"/>
      <c r="K238" s="21"/>
      <c r="L238" s="21"/>
      <c r="M238" s="21"/>
      <c r="N238" s="21"/>
      <c r="O238" s="21"/>
      <c r="P238" s="21"/>
    </row>
    <row r="239" spans="1:16" x14ac:dyDescent="0.2">
      <c r="A239" s="10">
        <v>237</v>
      </c>
      <c r="B239" s="10" t="s">
        <v>1052</v>
      </c>
      <c r="C239" s="10" t="s">
        <v>1053</v>
      </c>
      <c r="D239" s="10" t="s">
        <v>298</v>
      </c>
      <c r="E239" s="10" t="s">
        <v>866</v>
      </c>
      <c r="F239" s="10">
        <v>2013</v>
      </c>
      <c r="G239" s="10" t="s">
        <v>986</v>
      </c>
      <c r="H239" s="10" t="s">
        <v>1054</v>
      </c>
      <c r="I239" s="10"/>
      <c r="J239" s="10"/>
      <c r="K239" s="10"/>
      <c r="L239" s="10"/>
      <c r="M239" s="10"/>
      <c r="N239" s="10"/>
      <c r="O239" s="10"/>
      <c r="P239" s="10"/>
    </row>
    <row r="240" spans="1:16" x14ac:dyDescent="0.2">
      <c r="A240" s="10">
        <v>238</v>
      </c>
      <c r="B240" s="10" t="s">
        <v>1055</v>
      </c>
      <c r="C240" s="10" t="s">
        <v>1057</v>
      </c>
      <c r="D240" s="10" t="s">
        <v>298</v>
      </c>
      <c r="E240" s="10" t="s">
        <v>866</v>
      </c>
      <c r="F240" s="10">
        <v>2013</v>
      </c>
      <c r="G240" s="10" t="s">
        <v>1056</v>
      </c>
      <c r="H240" s="10" t="s">
        <v>820</v>
      </c>
      <c r="I240" s="10"/>
      <c r="J240" s="10"/>
      <c r="K240" s="10"/>
      <c r="L240" s="10"/>
      <c r="M240" s="10"/>
      <c r="N240" s="10"/>
      <c r="O240" s="10"/>
      <c r="P240" s="10"/>
    </row>
    <row r="241" spans="1:16" x14ac:dyDescent="0.2">
      <c r="A241" s="10">
        <v>239</v>
      </c>
      <c r="B241" s="10" t="s">
        <v>1058</v>
      </c>
      <c r="C241" s="10" t="s">
        <v>487</v>
      </c>
      <c r="D241" s="10" t="s">
        <v>298</v>
      </c>
      <c r="E241" s="10" t="s">
        <v>866</v>
      </c>
      <c r="F241" s="10">
        <v>2013</v>
      </c>
      <c r="G241" s="10" t="s">
        <v>488</v>
      </c>
      <c r="H241" s="10" t="s">
        <v>441</v>
      </c>
      <c r="I241" s="10"/>
      <c r="J241" s="10"/>
      <c r="K241" s="10"/>
      <c r="L241" s="10"/>
      <c r="M241" s="10"/>
      <c r="N241" s="10"/>
      <c r="O241" s="10"/>
      <c r="P241" s="10"/>
    </row>
    <row r="242" spans="1:16" x14ac:dyDescent="0.2">
      <c r="A242" s="10">
        <v>240</v>
      </c>
      <c r="B242" s="10" t="s">
        <v>489</v>
      </c>
      <c r="C242" s="10" t="s">
        <v>490</v>
      </c>
      <c r="D242" s="10" t="s">
        <v>298</v>
      </c>
      <c r="E242" s="10" t="s">
        <v>866</v>
      </c>
      <c r="F242" s="10">
        <v>2013</v>
      </c>
      <c r="G242" s="10" t="s">
        <v>491</v>
      </c>
      <c r="H242" s="10" t="s">
        <v>492</v>
      </c>
      <c r="I242" s="10"/>
      <c r="J242" s="10"/>
      <c r="K242" s="10"/>
      <c r="L242" s="10"/>
      <c r="M242" s="10"/>
      <c r="N242" s="10"/>
      <c r="O242" s="10"/>
      <c r="P242" s="10"/>
    </row>
    <row r="243" spans="1:16" x14ac:dyDescent="0.2">
      <c r="A243" s="10">
        <v>241</v>
      </c>
      <c r="B243" s="10" t="s">
        <v>493</v>
      </c>
      <c r="C243" s="10" t="s">
        <v>494</v>
      </c>
      <c r="D243" s="10" t="s">
        <v>298</v>
      </c>
      <c r="E243" s="10" t="s">
        <v>866</v>
      </c>
      <c r="F243" s="10">
        <v>2013</v>
      </c>
      <c r="G243" s="10" t="s">
        <v>495</v>
      </c>
      <c r="H243" s="10" t="s">
        <v>496</v>
      </c>
      <c r="I243" s="10"/>
      <c r="J243" s="10"/>
      <c r="K243" s="10"/>
      <c r="L243" s="10"/>
      <c r="M243" s="10"/>
      <c r="N243" s="10"/>
      <c r="O243" s="10"/>
      <c r="P243" s="10"/>
    </row>
    <row r="244" spans="1:16" x14ac:dyDescent="0.2">
      <c r="A244" s="10">
        <v>242</v>
      </c>
      <c r="B244" s="10" t="s">
        <v>497</v>
      </c>
      <c r="C244" s="10" t="s">
        <v>557</v>
      </c>
      <c r="D244" s="10" t="s">
        <v>298</v>
      </c>
      <c r="E244" s="10" t="s">
        <v>866</v>
      </c>
      <c r="F244" s="10">
        <v>2013</v>
      </c>
      <c r="G244" s="10" t="s">
        <v>558</v>
      </c>
      <c r="H244" s="10" t="s">
        <v>559</v>
      </c>
      <c r="I244" s="10"/>
      <c r="J244" s="10"/>
      <c r="K244" s="10"/>
      <c r="L244" s="10"/>
      <c r="M244" s="10"/>
      <c r="N244" s="10"/>
      <c r="O244" s="10"/>
      <c r="P244" s="10"/>
    </row>
    <row r="245" spans="1:16" x14ac:dyDescent="0.2">
      <c r="A245" s="10">
        <v>243</v>
      </c>
      <c r="B245" s="10" t="s">
        <v>560</v>
      </c>
      <c r="C245" s="10" t="s">
        <v>562</v>
      </c>
      <c r="D245" s="10" t="s">
        <v>298</v>
      </c>
      <c r="E245" s="10" t="s">
        <v>866</v>
      </c>
      <c r="F245" s="10">
        <v>2013</v>
      </c>
      <c r="G245" s="10" t="s">
        <v>561</v>
      </c>
      <c r="H245" s="10" t="s">
        <v>563</v>
      </c>
      <c r="I245" s="10"/>
      <c r="J245" s="10"/>
      <c r="K245" s="10"/>
      <c r="L245" s="10"/>
      <c r="M245" s="10"/>
      <c r="N245" s="10"/>
      <c r="O245" s="10"/>
      <c r="P245" s="10"/>
    </row>
    <row r="246" spans="1:16" x14ac:dyDescent="0.2">
      <c r="A246" s="10">
        <v>244</v>
      </c>
      <c r="B246" s="10" t="s">
        <v>564</v>
      </c>
      <c r="C246" s="10" t="s">
        <v>565</v>
      </c>
      <c r="D246" s="10" t="s">
        <v>298</v>
      </c>
      <c r="E246" s="10" t="s">
        <v>866</v>
      </c>
      <c r="F246" s="10">
        <v>2013</v>
      </c>
      <c r="G246" s="10" t="s">
        <v>566</v>
      </c>
      <c r="H246" s="10" t="s">
        <v>567</v>
      </c>
      <c r="I246" s="10"/>
      <c r="J246" s="10"/>
      <c r="K246" s="10"/>
      <c r="L246" s="10"/>
      <c r="M246" s="10"/>
      <c r="N246" s="10"/>
      <c r="O246" s="10"/>
      <c r="P246" s="10"/>
    </row>
    <row r="247" spans="1:16" x14ac:dyDescent="0.2">
      <c r="A247" s="10">
        <v>245</v>
      </c>
      <c r="B247" s="10" t="s">
        <v>568</v>
      </c>
      <c r="C247" s="10" t="s">
        <v>570</v>
      </c>
      <c r="D247" s="10" t="s">
        <v>298</v>
      </c>
      <c r="E247" s="10" t="s">
        <v>866</v>
      </c>
      <c r="F247" s="10">
        <v>2013</v>
      </c>
      <c r="G247" s="10" t="s">
        <v>569</v>
      </c>
      <c r="H247" s="10" t="s">
        <v>571</v>
      </c>
      <c r="I247" s="10"/>
      <c r="J247" s="10"/>
      <c r="K247" s="10"/>
      <c r="L247" s="10"/>
      <c r="M247" s="10"/>
      <c r="N247" s="10"/>
      <c r="O247" s="10"/>
      <c r="P247" s="10"/>
    </row>
    <row r="248" spans="1:16" x14ac:dyDescent="0.2">
      <c r="A248" s="10">
        <v>246</v>
      </c>
      <c r="B248" s="10" t="s">
        <v>995</v>
      </c>
      <c r="C248" s="10" t="s">
        <v>992</v>
      </c>
      <c r="D248" s="10" t="s">
        <v>298</v>
      </c>
      <c r="E248" s="10" t="s">
        <v>866</v>
      </c>
      <c r="F248" s="10">
        <v>2014</v>
      </c>
      <c r="G248" s="10" t="s">
        <v>993</v>
      </c>
      <c r="H248" s="17" t="s">
        <v>1432</v>
      </c>
      <c r="I248" s="10"/>
      <c r="J248" s="10"/>
      <c r="K248" s="10"/>
      <c r="L248" s="10"/>
      <c r="M248" s="10"/>
      <c r="N248" s="10"/>
      <c r="O248" s="10"/>
      <c r="P248" s="10"/>
    </row>
    <row r="249" spans="1:16" x14ac:dyDescent="0.2">
      <c r="A249" s="10">
        <v>247</v>
      </c>
      <c r="B249" s="10" t="s">
        <v>994</v>
      </c>
      <c r="C249" s="10" t="s">
        <v>996</v>
      </c>
      <c r="D249" s="10" t="s">
        <v>298</v>
      </c>
      <c r="E249" s="10" t="s">
        <v>866</v>
      </c>
      <c r="F249" s="10">
        <v>2014</v>
      </c>
      <c r="G249" s="10" t="s">
        <v>997</v>
      </c>
      <c r="H249" s="10" t="s">
        <v>158</v>
      </c>
      <c r="I249" s="10"/>
      <c r="J249" s="10"/>
      <c r="K249" s="10"/>
      <c r="L249" s="10"/>
      <c r="M249" s="10"/>
      <c r="N249" s="10"/>
      <c r="O249" s="10"/>
      <c r="P249" s="10"/>
    </row>
    <row r="250" spans="1:16" x14ac:dyDescent="0.2">
      <c r="A250" s="10">
        <v>248</v>
      </c>
      <c r="B250" s="10" t="s">
        <v>508</v>
      </c>
      <c r="C250" s="10" t="s">
        <v>998</v>
      </c>
      <c r="D250" s="10" t="s">
        <v>298</v>
      </c>
      <c r="E250" s="10" t="s">
        <v>866</v>
      </c>
      <c r="F250" s="10">
        <v>2014</v>
      </c>
      <c r="G250" s="10" t="s">
        <v>999</v>
      </c>
      <c r="H250" s="10" t="s">
        <v>162</v>
      </c>
      <c r="I250" s="10"/>
      <c r="J250" s="10"/>
      <c r="K250" s="10"/>
      <c r="L250" s="10"/>
      <c r="M250" s="10"/>
      <c r="N250" s="10"/>
      <c r="O250" s="10"/>
      <c r="P250" s="10"/>
    </row>
    <row r="251" spans="1:16" x14ac:dyDescent="0.2">
      <c r="A251" s="10">
        <v>249</v>
      </c>
      <c r="B251" s="10" t="s">
        <v>412</v>
      </c>
      <c r="C251" s="10" t="s">
        <v>498</v>
      </c>
      <c r="D251" s="10" t="s">
        <v>298</v>
      </c>
      <c r="E251" s="10" t="s">
        <v>866</v>
      </c>
      <c r="F251" s="10">
        <v>2014</v>
      </c>
      <c r="G251" s="10" t="s">
        <v>152</v>
      </c>
      <c r="H251" s="10" t="s">
        <v>158</v>
      </c>
      <c r="I251" s="10"/>
      <c r="J251" s="10"/>
      <c r="K251" s="10"/>
      <c r="L251" s="10"/>
      <c r="M251" s="10"/>
      <c r="N251" s="10"/>
      <c r="O251" s="10"/>
      <c r="P251" s="10"/>
    </row>
    <row r="252" spans="1:16" x14ac:dyDescent="0.2">
      <c r="A252" s="10">
        <v>250</v>
      </c>
      <c r="B252" s="10" t="s">
        <v>153</v>
      </c>
      <c r="C252" s="10" t="s">
        <v>154</v>
      </c>
      <c r="D252" s="10" t="s">
        <v>298</v>
      </c>
      <c r="E252" s="10" t="s">
        <v>866</v>
      </c>
      <c r="F252" s="10">
        <v>2014</v>
      </c>
      <c r="G252" s="10" t="s">
        <v>156</v>
      </c>
      <c r="H252" s="10" t="s">
        <v>161</v>
      </c>
      <c r="I252" s="10"/>
      <c r="J252" s="10"/>
      <c r="K252" s="10"/>
      <c r="L252" s="10"/>
      <c r="M252" s="10"/>
      <c r="N252" s="10"/>
      <c r="O252" s="10"/>
      <c r="P252" s="10"/>
    </row>
    <row r="253" spans="1:16" x14ac:dyDescent="0.2">
      <c r="A253" s="10">
        <v>251</v>
      </c>
      <c r="B253" s="10" t="s">
        <v>159</v>
      </c>
      <c r="C253" s="10" t="s">
        <v>155</v>
      </c>
      <c r="D253" s="10" t="s">
        <v>298</v>
      </c>
      <c r="E253" s="10" t="s">
        <v>866</v>
      </c>
      <c r="F253" s="10">
        <v>2014</v>
      </c>
      <c r="G253" s="10" t="s">
        <v>157</v>
      </c>
      <c r="H253" s="10" t="s">
        <v>160</v>
      </c>
      <c r="I253" s="10"/>
      <c r="J253" s="10"/>
      <c r="K253" s="10"/>
      <c r="L253" s="10"/>
      <c r="M253" s="10"/>
      <c r="N253" s="10"/>
      <c r="O253" s="10"/>
      <c r="P253" s="10"/>
    </row>
    <row r="254" spans="1:16" x14ac:dyDescent="0.2">
      <c r="A254" s="10">
        <v>252</v>
      </c>
      <c r="B254" s="10" t="s">
        <v>163</v>
      </c>
      <c r="C254" s="10" t="s">
        <v>164</v>
      </c>
      <c r="D254" s="10" t="s">
        <v>298</v>
      </c>
      <c r="E254" s="10" t="s">
        <v>866</v>
      </c>
      <c r="F254" s="10">
        <v>2014</v>
      </c>
      <c r="G254" s="10" t="s">
        <v>165</v>
      </c>
      <c r="H254" s="10"/>
      <c r="I254" s="10"/>
      <c r="J254" s="10"/>
      <c r="K254" s="10"/>
      <c r="L254" s="10"/>
      <c r="M254" s="10"/>
      <c r="N254" s="10"/>
      <c r="O254" s="10"/>
      <c r="P254" s="10"/>
    </row>
    <row r="255" spans="1:16" x14ac:dyDescent="0.2">
      <c r="A255" s="10">
        <v>253</v>
      </c>
      <c r="B255" s="10" t="s">
        <v>166</v>
      </c>
      <c r="C255" s="10" t="s">
        <v>167</v>
      </c>
      <c r="D255" s="10" t="s">
        <v>298</v>
      </c>
      <c r="E255" s="10" t="s">
        <v>866</v>
      </c>
      <c r="F255" s="10">
        <v>2014</v>
      </c>
      <c r="G255" s="10" t="s">
        <v>168</v>
      </c>
      <c r="H255" s="10" t="s">
        <v>169</v>
      </c>
      <c r="I255" s="10"/>
      <c r="J255" s="10"/>
      <c r="K255" s="10"/>
      <c r="L255" s="10"/>
      <c r="M255" s="10"/>
      <c r="N255" s="10"/>
      <c r="O255" s="10"/>
      <c r="P255" s="10"/>
    </row>
    <row r="256" spans="1:16" x14ac:dyDescent="0.2">
      <c r="A256" s="10">
        <v>254</v>
      </c>
      <c r="B256" s="10" t="s">
        <v>170</v>
      </c>
      <c r="C256" s="10" t="s">
        <v>171</v>
      </c>
      <c r="D256" s="10" t="s">
        <v>298</v>
      </c>
      <c r="E256" s="10" t="s">
        <v>866</v>
      </c>
      <c r="F256" s="10">
        <v>2014</v>
      </c>
      <c r="G256" s="10" t="s">
        <v>172</v>
      </c>
      <c r="H256" s="10"/>
      <c r="I256" s="10"/>
      <c r="J256" s="10"/>
      <c r="K256" s="10"/>
      <c r="L256" s="10"/>
      <c r="M256" s="10"/>
      <c r="N256" s="10"/>
      <c r="O256" s="10"/>
      <c r="P256" s="10"/>
    </row>
    <row r="257" spans="1:16" x14ac:dyDescent="0.2">
      <c r="A257" s="10">
        <v>255</v>
      </c>
      <c r="B257" s="10" t="s">
        <v>887</v>
      </c>
      <c r="C257" s="10" t="s">
        <v>888</v>
      </c>
      <c r="D257" s="10" t="s">
        <v>298</v>
      </c>
      <c r="E257" s="10" t="s">
        <v>866</v>
      </c>
      <c r="F257" s="10">
        <v>2014</v>
      </c>
      <c r="G257" s="10" t="s">
        <v>892</v>
      </c>
      <c r="H257" s="10" t="s">
        <v>889</v>
      </c>
      <c r="I257" s="10"/>
      <c r="J257" s="10"/>
      <c r="K257" s="10"/>
      <c r="L257" s="10"/>
      <c r="M257" s="10"/>
      <c r="N257" s="10"/>
      <c r="O257" s="10"/>
      <c r="P257" s="10"/>
    </row>
    <row r="258" spans="1:16" x14ac:dyDescent="0.2">
      <c r="A258" s="10">
        <v>256</v>
      </c>
      <c r="B258" s="10" t="s">
        <v>890</v>
      </c>
      <c r="C258" s="10" t="s">
        <v>891</v>
      </c>
      <c r="D258" s="10" t="s">
        <v>298</v>
      </c>
      <c r="E258" s="10" t="s">
        <v>866</v>
      </c>
      <c r="F258" s="10">
        <v>2014</v>
      </c>
      <c r="G258" s="10" t="s">
        <v>893</v>
      </c>
      <c r="H258" s="10" t="s">
        <v>894</v>
      </c>
      <c r="I258" s="10"/>
      <c r="J258" s="10"/>
      <c r="K258" s="10"/>
      <c r="L258" s="10"/>
      <c r="M258" s="10"/>
      <c r="N258" s="10"/>
      <c r="O258" s="10"/>
      <c r="P258" s="10"/>
    </row>
    <row r="259" spans="1:16" x14ac:dyDescent="0.2">
      <c r="A259" s="10">
        <v>257</v>
      </c>
      <c r="B259" s="10" t="s">
        <v>895</v>
      </c>
      <c r="C259" s="10" t="s">
        <v>896</v>
      </c>
      <c r="D259" s="10" t="s">
        <v>298</v>
      </c>
      <c r="E259" s="10" t="s">
        <v>866</v>
      </c>
      <c r="F259" s="10">
        <v>2014</v>
      </c>
      <c r="G259" s="10" t="s">
        <v>897</v>
      </c>
      <c r="H259" s="10" t="s">
        <v>898</v>
      </c>
      <c r="I259" s="10"/>
      <c r="J259" s="10"/>
      <c r="K259" s="10"/>
      <c r="L259" s="10"/>
      <c r="M259" s="10"/>
      <c r="N259" s="10"/>
      <c r="O259" s="10"/>
      <c r="P259" s="10"/>
    </row>
    <row r="260" spans="1:16" x14ac:dyDescent="0.2">
      <c r="A260" s="10">
        <v>258</v>
      </c>
      <c r="B260" s="10" t="s">
        <v>499</v>
      </c>
      <c r="C260" s="10" t="s">
        <v>428</v>
      </c>
      <c r="D260" s="10" t="s">
        <v>298</v>
      </c>
      <c r="E260" s="10" t="s">
        <v>866</v>
      </c>
      <c r="F260" s="10">
        <v>2014</v>
      </c>
      <c r="G260" s="10" t="s">
        <v>429</v>
      </c>
      <c r="H260" s="10" t="s">
        <v>430</v>
      </c>
      <c r="I260" s="10"/>
      <c r="J260" s="10"/>
      <c r="K260" s="10"/>
      <c r="L260" s="10"/>
      <c r="M260" s="10"/>
      <c r="N260" s="10"/>
      <c r="O260" s="10"/>
      <c r="P260" s="10"/>
    </row>
    <row r="261" spans="1:16" x14ac:dyDescent="0.2">
      <c r="A261" s="10">
        <v>259</v>
      </c>
      <c r="B261" s="10" t="s">
        <v>500</v>
      </c>
      <c r="C261" s="10" t="s">
        <v>201</v>
      </c>
      <c r="D261" s="10" t="s">
        <v>298</v>
      </c>
      <c r="E261" s="10" t="s">
        <v>866</v>
      </c>
      <c r="F261" s="24">
        <v>2014</v>
      </c>
      <c r="G261" s="10" t="s">
        <v>202</v>
      </c>
      <c r="H261" s="16" t="s">
        <v>1235</v>
      </c>
      <c r="I261" s="10"/>
      <c r="J261" s="10"/>
      <c r="K261" s="10"/>
      <c r="L261" s="10"/>
      <c r="M261" s="10"/>
      <c r="N261" s="10"/>
      <c r="O261" s="10"/>
      <c r="P261" s="10"/>
    </row>
    <row r="262" spans="1:16" x14ac:dyDescent="0.2">
      <c r="A262" s="10">
        <v>260</v>
      </c>
      <c r="B262" s="10" t="s">
        <v>501</v>
      </c>
      <c r="C262" s="10" t="s">
        <v>427</v>
      </c>
      <c r="D262" s="10" t="s">
        <v>298</v>
      </c>
      <c r="E262" s="10" t="s">
        <v>866</v>
      </c>
      <c r="F262" s="10">
        <v>2014</v>
      </c>
      <c r="G262" s="10"/>
      <c r="H262" s="16" t="s">
        <v>1236</v>
      </c>
      <c r="I262" s="10"/>
      <c r="J262" s="10"/>
      <c r="K262" s="10"/>
      <c r="L262" s="10"/>
      <c r="M262" s="10"/>
      <c r="N262" s="10"/>
      <c r="O262" s="10"/>
      <c r="P262" s="10"/>
    </row>
    <row r="263" spans="1:16" x14ac:dyDescent="0.2">
      <c r="A263" s="10">
        <v>261</v>
      </c>
      <c r="B263" s="10" t="s">
        <v>704</v>
      </c>
      <c r="C263" s="10" t="s">
        <v>1387</v>
      </c>
      <c r="D263" s="10"/>
      <c r="E263" s="10" t="s">
        <v>866</v>
      </c>
      <c r="F263" s="10">
        <v>2014</v>
      </c>
      <c r="G263" s="17" t="s">
        <v>1389</v>
      </c>
      <c r="H263" s="10" t="s">
        <v>1388</v>
      </c>
      <c r="I263" s="10"/>
      <c r="J263" s="10"/>
      <c r="K263" s="10"/>
      <c r="L263" s="10"/>
      <c r="M263" s="10"/>
      <c r="N263" s="10"/>
      <c r="O263" s="10"/>
      <c r="P263" s="10"/>
    </row>
    <row r="264" spans="1:16" x14ac:dyDescent="0.2">
      <c r="A264" s="10">
        <v>262</v>
      </c>
      <c r="B264" s="10" t="s">
        <v>525</v>
      </c>
      <c r="C264" s="10" t="s">
        <v>526</v>
      </c>
      <c r="D264" s="10" t="s">
        <v>298</v>
      </c>
      <c r="E264" s="10" t="s">
        <v>866</v>
      </c>
      <c r="F264" s="10">
        <v>2014</v>
      </c>
      <c r="G264" s="10" t="s">
        <v>527</v>
      </c>
      <c r="H264" s="10" t="s">
        <v>1039</v>
      </c>
      <c r="I264" s="10"/>
      <c r="J264" s="10"/>
      <c r="K264" s="10"/>
      <c r="L264" s="10"/>
      <c r="M264" s="10"/>
      <c r="N264" s="10"/>
      <c r="O264" s="10"/>
      <c r="P264" s="10"/>
    </row>
    <row r="265" spans="1:16" x14ac:dyDescent="0.2">
      <c r="A265" s="10">
        <v>263</v>
      </c>
      <c r="B265" s="10" t="s">
        <v>528</v>
      </c>
      <c r="C265" s="10" t="s">
        <v>530</v>
      </c>
      <c r="D265" s="10" t="s">
        <v>298</v>
      </c>
      <c r="E265" s="10" t="s">
        <v>866</v>
      </c>
      <c r="F265" s="10">
        <v>2014</v>
      </c>
      <c r="G265" s="10" t="s">
        <v>529</v>
      </c>
      <c r="H265" s="10" t="s">
        <v>531</v>
      </c>
      <c r="I265" s="10"/>
      <c r="J265" s="10"/>
      <c r="K265" s="10"/>
      <c r="L265" s="10"/>
      <c r="M265" s="10"/>
      <c r="N265" s="10"/>
      <c r="O265" s="10"/>
      <c r="P265" s="10"/>
    </row>
    <row r="266" spans="1:16" x14ac:dyDescent="0.2">
      <c r="A266" s="10">
        <v>264</v>
      </c>
      <c r="B266" s="10" t="s">
        <v>532</v>
      </c>
      <c r="C266" s="10" t="s">
        <v>533</v>
      </c>
      <c r="D266" s="10" t="s">
        <v>298</v>
      </c>
      <c r="E266" s="10" t="s">
        <v>866</v>
      </c>
      <c r="F266" s="10">
        <v>2014</v>
      </c>
      <c r="G266" s="10" t="s">
        <v>829</v>
      </c>
      <c r="H266" s="10" t="s">
        <v>830</v>
      </c>
      <c r="I266" s="10"/>
      <c r="J266" s="10"/>
      <c r="K266" s="10"/>
      <c r="L266" s="10"/>
      <c r="M266" s="10"/>
      <c r="N266" s="10"/>
      <c r="O266" s="10"/>
      <c r="P266" s="10"/>
    </row>
    <row r="267" spans="1:16" x14ac:dyDescent="0.2">
      <c r="A267" s="10">
        <v>265</v>
      </c>
      <c r="B267" s="10" t="s">
        <v>831</v>
      </c>
      <c r="C267" s="10" t="s">
        <v>832</v>
      </c>
      <c r="D267" s="10" t="s">
        <v>298</v>
      </c>
      <c r="E267" s="10" t="s">
        <v>866</v>
      </c>
      <c r="F267" s="10">
        <v>2014</v>
      </c>
      <c r="G267" s="10" t="s">
        <v>105</v>
      </c>
      <c r="H267" s="10"/>
      <c r="I267" s="10"/>
      <c r="J267" s="10"/>
      <c r="K267" s="10"/>
      <c r="L267" s="10"/>
      <c r="M267" s="10"/>
      <c r="N267" s="10"/>
      <c r="O267" s="10"/>
      <c r="P267" s="10"/>
    </row>
    <row r="268" spans="1:16" x14ac:dyDescent="0.2">
      <c r="A268" s="10">
        <v>266</v>
      </c>
      <c r="B268" s="10" t="s">
        <v>833</v>
      </c>
      <c r="C268" s="10" t="s">
        <v>104</v>
      </c>
      <c r="D268" s="10" t="s">
        <v>298</v>
      </c>
      <c r="E268" s="10" t="s">
        <v>866</v>
      </c>
      <c r="F268" s="10">
        <v>2014</v>
      </c>
      <c r="G268" s="10" t="s">
        <v>106</v>
      </c>
      <c r="H268" s="16" t="s">
        <v>1234</v>
      </c>
      <c r="I268" s="10"/>
      <c r="J268" s="10"/>
      <c r="K268" s="10"/>
      <c r="L268" s="10"/>
      <c r="M268" s="10"/>
      <c r="N268" s="10"/>
      <c r="O268" s="10"/>
      <c r="P268" s="10"/>
    </row>
    <row r="269" spans="1:16" x14ac:dyDescent="0.2">
      <c r="A269" s="10">
        <v>267</v>
      </c>
      <c r="B269" s="10" t="s">
        <v>107</v>
      </c>
      <c r="C269" s="10" t="s">
        <v>111</v>
      </c>
      <c r="D269" s="10" t="s">
        <v>298</v>
      </c>
      <c r="E269" s="10" t="s">
        <v>866</v>
      </c>
      <c r="F269" s="10">
        <v>2014</v>
      </c>
      <c r="G269" s="10" t="s">
        <v>108</v>
      </c>
      <c r="H269" s="10" t="s">
        <v>109</v>
      </c>
      <c r="I269" s="10"/>
      <c r="J269" s="10"/>
      <c r="K269" s="10"/>
      <c r="L269" s="10"/>
      <c r="M269" s="10"/>
      <c r="N269" s="10"/>
      <c r="O269" s="10"/>
      <c r="P269" s="10"/>
    </row>
    <row r="270" spans="1:16" x14ac:dyDescent="0.2">
      <c r="A270" s="10">
        <v>268</v>
      </c>
      <c r="B270" s="10" t="s">
        <v>110</v>
      </c>
      <c r="C270" s="10" t="s">
        <v>112</v>
      </c>
      <c r="D270" s="10" t="s">
        <v>298</v>
      </c>
      <c r="E270" s="10" t="s">
        <v>866</v>
      </c>
      <c r="F270" s="10">
        <v>2014</v>
      </c>
      <c r="G270" s="10" t="s">
        <v>113</v>
      </c>
      <c r="H270" s="10" t="s">
        <v>114</v>
      </c>
      <c r="I270" s="10"/>
      <c r="J270" s="10"/>
      <c r="K270" s="10"/>
      <c r="L270" s="10"/>
      <c r="M270" s="10"/>
      <c r="N270" s="10"/>
      <c r="O270" s="10"/>
      <c r="P270" s="10"/>
    </row>
    <row r="271" spans="1:16" x14ac:dyDescent="0.2">
      <c r="A271" s="10">
        <v>269</v>
      </c>
      <c r="B271" s="10" t="s">
        <v>241</v>
      </c>
      <c r="C271" s="10" t="s">
        <v>115</v>
      </c>
      <c r="D271" s="10" t="s">
        <v>298</v>
      </c>
      <c r="E271" s="10" t="s">
        <v>866</v>
      </c>
      <c r="F271" s="10">
        <v>2014</v>
      </c>
      <c r="G271" s="10" t="s">
        <v>116</v>
      </c>
      <c r="H271" s="10" t="s">
        <v>117</v>
      </c>
      <c r="I271" s="10"/>
      <c r="J271" s="10"/>
      <c r="K271" s="10"/>
      <c r="L271" s="10"/>
      <c r="M271" s="10"/>
      <c r="N271" s="10"/>
      <c r="O271" s="10"/>
      <c r="P271" s="10"/>
    </row>
    <row r="272" spans="1:16" x14ac:dyDescent="0.2">
      <c r="A272" s="10">
        <v>270</v>
      </c>
      <c r="B272" s="10" t="s">
        <v>242</v>
      </c>
      <c r="C272" s="10" t="s">
        <v>961</v>
      </c>
      <c r="D272" s="10" t="s">
        <v>298</v>
      </c>
      <c r="E272" s="10" t="s">
        <v>866</v>
      </c>
      <c r="F272" s="10">
        <v>2014</v>
      </c>
      <c r="G272" s="10" t="s">
        <v>965</v>
      </c>
      <c r="H272" s="10" t="s">
        <v>962</v>
      </c>
      <c r="I272" s="10"/>
      <c r="J272" s="10"/>
      <c r="K272" s="10"/>
      <c r="L272" s="10"/>
      <c r="M272" s="10"/>
      <c r="N272" s="10"/>
      <c r="O272" s="10"/>
      <c r="P272" s="10"/>
    </row>
    <row r="273" spans="1:16" x14ac:dyDescent="0.2">
      <c r="A273" s="10">
        <v>271</v>
      </c>
      <c r="B273" s="10" t="s">
        <v>963</v>
      </c>
      <c r="C273" s="10" t="s">
        <v>192</v>
      </c>
      <c r="D273" s="10" t="s">
        <v>298</v>
      </c>
      <c r="E273" s="10" t="s">
        <v>866</v>
      </c>
      <c r="F273" s="10">
        <v>2014</v>
      </c>
      <c r="G273" s="10" t="s">
        <v>964</v>
      </c>
      <c r="H273" s="10" t="s">
        <v>966</v>
      </c>
      <c r="I273" s="10"/>
      <c r="J273" s="10"/>
      <c r="K273" s="10"/>
      <c r="L273" s="10"/>
      <c r="M273" s="10"/>
      <c r="N273" s="10"/>
      <c r="O273" s="10"/>
      <c r="P273" s="10"/>
    </row>
    <row r="274" spans="1:16" x14ac:dyDescent="0.2">
      <c r="A274" s="10">
        <v>272</v>
      </c>
      <c r="B274" s="10" t="s">
        <v>967</v>
      </c>
      <c r="C274" s="10" t="s">
        <v>193</v>
      </c>
      <c r="D274" s="10" t="s">
        <v>298</v>
      </c>
      <c r="E274" s="10" t="s">
        <v>866</v>
      </c>
      <c r="F274" s="10">
        <v>2014</v>
      </c>
      <c r="G274" s="10" t="s">
        <v>968</v>
      </c>
      <c r="H274" s="10" t="s">
        <v>332</v>
      </c>
      <c r="I274" s="10"/>
      <c r="J274" s="10"/>
      <c r="K274" s="10"/>
      <c r="L274" s="10"/>
      <c r="M274" s="10"/>
      <c r="N274" s="10"/>
      <c r="O274" s="10"/>
      <c r="P274" s="10"/>
    </row>
    <row r="275" spans="1:16" x14ac:dyDescent="0.2">
      <c r="A275" s="10">
        <v>273</v>
      </c>
      <c r="B275" s="10" t="s">
        <v>194</v>
      </c>
      <c r="C275" s="10" t="s">
        <v>197</v>
      </c>
      <c r="D275" s="10" t="s">
        <v>298</v>
      </c>
      <c r="E275" s="10" t="s">
        <v>866</v>
      </c>
      <c r="F275" s="10">
        <v>2014</v>
      </c>
      <c r="G275" s="10" t="s">
        <v>195</v>
      </c>
      <c r="H275" s="10" t="s">
        <v>196</v>
      </c>
      <c r="I275" s="10"/>
      <c r="J275" s="10"/>
      <c r="K275" s="10"/>
      <c r="L275" s="10"/>
      <c r="M275" s="10"/>
      <c r="N275" s="10"/>
      <c r="O275" s="10"/>
      <c r="P275" s="10"/>
    </row>
    <row r="276" spans="1:16" x14ac:dyDescent="0.2">
      <c r="A276" s="10">
        <v>274</v>
      </c>
      <c r="B276" s="10" t="s">
        <v>198</v>
      </c>
      <c r="C276" s="10" t="s">
        <v>199</v>
      </c>
      <c r="D276" s="10" t="s">
        <v>298</v>
      </c>
      <c r="E276" s="10" t="s">
        <v>866</v>
      </c>
      <c r="F276" s="10">
        <v>2014</v>
      </c>
      <c r="G276" s="10" t="s">
        <v>200</v>
      </c>
      <c r="H276" s="10" t="s">
        <v>332</v>
      </c>
      <c r="I276" s="10"/>
      <c r="J276" s="10"/>
      <c r="K276" s="10"/>
      <c r="L276" s="10"/>
      <c r="M276" s="10"/>
      <c r="N276" s="10"/>
      <c r="O276" s="10"/>
      <c r="P276" s="10"/>
    </row>
    <row r="277" spans="1:16" x14ac:dyDescent="0.2">
      <c r="A277" s="10">
        <v>275</v>
      </c>
      <c r="B277" s="10" t="s">
        <v>203</v>
      </c>
      <c r="C277" s="10" t="s">
        <v>204</v>
      </c>
      <c r="D277" s="10" t="s">
        <v>298</v>
      </c>
      <c r="E277" s="10" t="s">
        <v>866</v>
      </c>
      <c r="F277" s="10">
        <v>2014</v>
      </c>
      <c r="G277" s="10" t="s">
        <v>200</v>
      </c>
      <c r="H277" s="16" t="s">
        <v>205</v>
      </c>
      <c r="I277" s="10"/>
      <c r="J277" s="10"/>
      <c r="K277" s="10"/>
      <c r="L277" s="10"/>
      <c r="M277" s="10"/>
      <c r="N277" s="10"/>
      <c r="O277" s="10"/>
      <c r="P277" s="10"/>
    </row>
    <row r="278" spans="1:16" x14ac:dyDescent="0.2">
      <c r="A278" s="10">
        <v>276</v>
      </c>
      <c r="B278" s="16" t="s">
        <v>206</v>
      </c>
      <c r="C278" s="10" t="s">
        <v>207</v>
      </c>
      <c r="D278" s="10" t="s">
        <v>298</v>
      </c>
      <c r="E278" s="10" t="s">
        <v>866</v>
      </c>
      <c r="F278" s="10">
        <v>2014</v>
      </c>
      <c r="G278" s="10" t="s">
        <v>208</v>
      </c>
      <c r="H278" s="10" t="s">
        <v>1069</v>
      </c>
      <c r="I278" s="10"/>
      <c r="J278" s="10"/>
      <c r="K278" s="10"/>
      <c r="L278" s="10"/>
      <c r="M278" s="10"/>
      <c r="N278" s="10"/>
      <c r="O278" s="10"/>
      <c r="P278" s="10"/>
    </row>
    <row r="279" spans="1:16" x14ac:dyDescent="0.2">
      <c r="A279" s="10">
        <v>277</v>
      </c>
      <c r="B279" s="10" t="s">
        <v>209</v>
      </c>
      <c r="C279" s="10" t="s">
        <v>1023</v>
      </c>
      <c r="D279" s="10" t="s">
        <v>298</v>
      </c>
      <c r="E279" s="10" t="s">
        <v>866</v>
      </c>
      <c r="F279" s="10">
        <v>2014</v>
      </c>
      <c r="G279" s="10" t="s">
        <v>997</v>
      </c>
      <c r="H279" s="10" t="s">
        <v>1024</v>
      </c>
      <c r="I279" s="10"/>
      <c r="J279" s="10"/>
      <c r="K279" s="10"/>
      <c r="L279" s="10"/>
      <c r="M279" s="10"/>
      <c r="N279" s="10"/>
      <c r="O279" s="10"/>
      <c r="P279" s="10"/>
    </row>
    <row r="280" spans="1:16" x14ac:dyDescent="0.2">
      <c r="A280" s="10">
        <v>278</v>
      </c>
      <c r="B280" s="10" t="s">
        <v>1025</v>
      </c>
      <c r="C280" s="10" t="s">
        <v>1026</v>
      </c>
      <c r="D280" s="10" t="s">
        <v>298</v>
      </c>
      <c r="E280" s="10" t="s">
        <v>866</v>
      </c>
      <c r="F280" s="10">
        <v>2014</v>
      </c>
      <c r="G280" s="10" t="s">
        <v>829</v>
      </c>
      <c r="H280" s="10" t="s">
        <v>1027</v>
      </c>
      <c r="I280" s="10"/>
      <c r="J280" s="10"/>
      <c r="K280" s="10"/>
      <c r="L280" s="10"/>
      <c r="M280" s="10"/>
      <c r="N280" s="10"/>
      <c r="O280" s="10"/>
      <c r="P280" s="10"/>
    </row>
    <row r="281" spans="1:16" x14ac:dyDescent="0.2">
      <c r="A281" s="10">
        <v>279</v>
      </c>
      <c r="B281" s="10" t="s">
        <v>1028</v>
      </c>
      <c r="C281" s="10" t="s">
        <v>1029</v>
      </c>
      <c r="D281" s="10" t="s">
        <v>298</v>
      </c>
      <c r="E281" s="10" t="s">
        <v>866</v>
      </c>
      <c r="F281" s="10">
        <v>2014</v>
      </c>
      <c r="G281" s="10" t="s">
        <v>1030</v>
      </c>
      <c r="H281" s="10" t="s">
        <v>1031</v>
      </c>
      <c r="I281" s="10"/>
      <c r="J281" s="10"/>
      <c r="K281" s="10"/>
      <c r="L281" s="10"/>
      <c r="M281" s="10"/>
      <c r="N281" s="10"/>
      <c r="O281" s="10"/>
      <c r="P281" s="10"/>
    </row>
    <row r="282" spans="1:16" x14ac:dyDescent="0.2">
      <c r="A282" s="10">
        <v>280</v>
      </c>
      <c r="B282" s="10" t="s">
        <v>1032</v>
      </c>
      <c r="C282" s="10" t="s">
        <v>1033</v>
      </c>
      <c r="D282" s="10" t="s">
        <v>298</v>
      </c>
      <c r="E282" s="10" t="s">
        <v>866</v>
      </c>
      <c r="F282" s="10">
        <v>2014</v>
      </c>
      <c r="G282" s="10" t="s">
        <v>892</v>
      </c>
      <c r="H282" s="10" t="s">
        <v>1034</v>
      </c>
      <c r="I282" s="10"/>
      <c r="J282" s="10"/>
      <c r="K282" s="10"/>
      <c r="L282" s="10"/>
      <c r="M282" s="10"/>
      <c r="N282" s="10"/>
      <c r="O282" s="10"/>
      <c r="P282" s="10"/>
    </row>
    <row r="283" spans="1:16" x14ac:dyDescent="0.2">
      <c r="A283" s="10">
        <v>281</v>
      </c>
      <c r="B283" s="10" t="s">
        <v>1035</v>
      </c>
      <c r="C283" s="10" t="s">
        <v>1036</v>
      </c>
      <c r="D283" s="10" t="s">
        <v>298</v>
      </c>
      <c r="E283" s="10" t="s">
        <v>866</v>
      </c>
      <c r="F283" s="10">
        <v>2014</v>
      </c>
      <c r="G283" s="10" t="s">
        <v>1037</v>
      </c>
      <c r="H283" s="16" t="s">
        <v>1038</v>
      </c>
      <c r="I283" s="10"/>
      <c r="J283" s="10"/>
      <c r="K283" s="10"/>
      <c r="L283" s="10"/>
      <c r="M283" s="10"/>
      <c r="N283" s="10"/>
      <c r="O283" s="10"/>
      <c r="P283" s="10"/>
    </row>
    <row r="284" spans="1:16" x14ac:dyDescent="0.2">
      <c r="A284" s="10">
        <v>282</v>
      </c>
      <c r="B284" s="10" t="s">
        <v>905</v>
      </c>
      <c r="C284" s="10" t="s">
        <v>906</v>
      </c>
      <c r="D284" s="10" t="s">
        <v>298</v>
      </c>
      <c r="E284" s="10" t="s">
        <v>866</v>
      </c>
      <c r="F284" s="10">
        <v>2015</v>
      </c>
      <c r="G284" s="10" t="s">
        <v>907</v>
      </c>
      <c r="H284" s="16" t="s">
        <v>908</v>
      </c>
      <c r="I284" s="10"/>
      <c r="J284" s="10"/>
      <c r="K284" s="10"/>
      <c r="L284" s="10"/>
      <c r="M284" s="10"/>
      <c r="N284" s="10"/>
      <c r="O284" s="10"/>
      <c r="P284" s="10"/>
    </row>
    <row r="285" spans="1:16" x14ac:dyDescent="0.2">
      <c r="A285" s="10">
        <v>283</v>
      </c>
      <c r="B285" s="37" t="s">
        <v>909</v>
      </c>
      <c r="C285" s="10" t="s">
        <v>910</v>
      </c>
      <c r="D285" s="10" t="s">
        <v>298</v>
      </c>
      <c r="E285" s="10" t="s">
        <v>866</v>
      </c>
      <c r="F285" s="10">
        <v>2015</v>
      </c>
      <c r="G285" s="10" t="s">
        <v>1049</v>
      </c>
      <c r="H285" s="16" t="s">
        <v>911</v>
      </c>
      <c r="I285" s="10"/>
      <c r="J285" s="10"/>
      <c r="K285" s="10"/>
      <c r="L285" s="10"/>
      <c r="M285" s="10"/>
      <c r="N285" s="10"/>
      <c r="O285" s="10"/>
      <c r="P285" s="10"/>
    </row>
    <row r="286" spans="1:16" x14ac:dyDescent="0.2">
      <c r="A286" s="10">
        <v>284</v>
      </c>
      <c r="B286" s="10" t="s">
        <v>912</v>
      </c>
      <c r="C286" s="10" t="s">
        <v>59</v>
      </c>
      <c r="D286" s="10" t="s">
        <v>298</v>
      </c>
      <c r="E286" s="10" t="s">
        <v>866</v>
      </c>
      <c r="F286" s="10">
        <v>2015</v>
      </c>
      <c r="G286" s="10" t="s">
        <v>60</v>
      </c>
      <c r="H286" s="16" t="s">
        <v>61</v>
      </c>
      <c r="I286" s="10"/>
      <c r="J286" s="10"/>
      <c r="K286" s="10"/>
      <c r="L286" s="10"/>
      <c r="M286" s="10"/>
      <c r="N286" s="10"/>
      <c r="O286" s="10"/>
      <c r="P286" s="10"/>
    </row>
    <row r="287" spans="1:16" x14ac:dyDescent="0.2">
      <c r="A287" s="10">
        <v>285</v>
      </c>
      <c r="B287" s="16" t="s">
        <v>922</v>
      </c>
      <c r="C287" s="10" t="s">
        <v>62</v>
      </c>
      <c r="D287" s="10" t="s">
        <v>298</v>
      </c>
      <c r="E287" s="10" t="s">
        <v>866</v>
      </c>
      <c r="F287" s="10">
        <v>2015</v>
      </c>
      <c r="G287" s="10" t="s">
        <v>63</v>
      </c>
      <c r="H287" s="16" t="s">
        <v>1233</v>
      </c>
      <c r="I287" s="10"/>
      <c r="J287" s="10"/>
      <c r="K287" s="10"/>
      <c r="L287" s="10"/>
      <c r="M287" s="10"/>
      <c r="N287" s="10"/>
      <c r="O287" s="10"/>
      <c r="P287" s="10"/>
    </row>
    <row r="288" spans="1:16" x14ac:dyDescent="0.2">
      <c r="A288" s="10">
        <v>286</v>
      </c>
      <c r="B288" s="16" t="s">
        <v>923</v>
      </c>
      <c r="C288" s="16" t="s">
        <v>924</v>
      </c>
      <c r="D288" s="10" t="s">
        <v>298</v>
      </c>
      <c r="E288" s="10" t="s">
        <v>866</v>
      </c>
      <c r="F288" s="10">
        <v>2015</v>
      </c>
      <c r="G288" s="10" t="s">
        <v>925</v>
      </c>
      <c r="H288" s="10" t="s">
        <v>926</v>
      </c>
      <c r="I288" s="10"/>
      <c r="J288" s="10"/>
      <c r="K288" s="10"/>
      <c r="L288" s="10"/>
      <c r="M288" s="10"/>
      <c r="N288" s="10"/>
      <c r="O288" s="10"/>
      <c r="P288" s="10"/>
    </row>
    <row r="289" spans="1:16" x14ac:dyDescent="0.2">
      <c r="A289" s="10">
        <v>287</v>
      </c>
      <c r="B289" s="16" t="s">
        <v>927</v>
      </c>
      <c r="C289" s="16" t="s">
        <v>933</v>
      </c>
      <c r="D289" s="10" t="s">
        <v>298</v>
      </c>
      <c r="E289" s="10" t="s">
        <v>866</v>
      </c>
      <c r="F289" s="10">
        <v>2015</v>
      </c>
      <c r="G289" s="10" t="s">
        <v>928</v>
      </c>
      <c r="H289" s="10" t="s">
        <v>1039</v>
      </c>
      <c r="I289" s="10"/>
      <c r="J289" s="10"/>
      <c r="K289" s="10"/>
      <c r="L289" s="10"/>
      <c r="M289" s="10"/>
      <c r="N289" s="10"/>
      <c r="O289" s="10"/>
      <c r="P289" s="10"/>
    </row>
    <row r="290" spans="1:16" x14ac:dyDescent="0.2">
      <c r="A290" s="10">
        <v>288</v>
      </c>
      <c r="B290" s="16" t="s">
        <v>929</v>
      </c>
      <c r="C290" s="10" t="s">
        <v>932</v>
      </c>
      <c r="D290" s="10" t="s">
        <v>298</v>
      </c>
      <c r="E290" s="10" t="s">
        <v>866</v>
      </c>
      <c r="F290" s="10">
        <v>2015</v>
      </c>
      <c r="G290" s="10" t="s">
        <v>930</v>
      </c>
      <c r="H290" s="16" t="s">
        <v>931</v>
      </c>
      <c r="I290" s="10"/>
      <c r="J290" s="10"/>
      <c r="K290" s="10"/>
      <c r="L290" s="10"/>
      <c r="M290" s="10"/>
      <c r="N290" s="10"/>
      <c r="O290" s="10"/>
      <c r="P290" s="10"/>
    </row>
    <row r="291" spans="1:16" x14ac:dyDescent="0.2">
      <c r="A291" s="10">
        <v>289</v>
      </c>
      <c r="B291" s="16" t="s">
        <v>934</v>
      </c>
      <c r="C291" s="10" t="s">
        <v>935</v>
      </c>
      <c r="D291" s="10" t="s">
        <v>298</v>
      </c>
      <c r="E291" s="10" t="s">
        <v>866</v>
      </c>
      <c r="F291" s="10">
        <v>2015</v>
      </c>
      <c r="G291" s="10" t="s">
        <v>936</v>
      </c>
      <c r="H291" s="16" t="s">
        <v>937</v>
      </c>
      <c r="I291" s="10"/>
      <c r="J291" s="10"/>
      <c r="K291" s="10"/>
      <c r="L291" s="10"/>
      <c r="M291" s="10"/>
      <c r="N291" s="10"/>
      <c r="O291" s="10"/>
      <c r="P291" s="10"/>
    </row>
    <row r="292" spans="1:16" x14ac:dyDescent="0.2">
      <c r="A292" s="10">
        <v>290</v>
      </c>
      <c r="B292" s="16" t="s">
        <v>938</v>
      </c>
      <c r="C292" s="10" t="s">
        <v>939</v>
      </c>
      <c r="D292" s="10" t="s">
        <v>298</v>
      </c>
      <c r="E292" s="10" t="s">
        <v>866</v>
      </c>
      <c r="F292" s="10">
        <v>2015</v>
      </c>
      <c r="G292" s="10" t="s">
        <v>940</v>
      </c>
      <c r="H292" s="16" t="s">
        <v>942</v>
      </c>
      <c r="I292" s="10"/>
      <c r="J292" s="10"/>
      <c r="K292" s="10"/>
      <c r="L292" s="10"/>
      <c r="M292" s="10"/>
      <c r="N292" s="10"/>
      <c r="O292" s="10"/>
      <c r="P292" s="10"/>
    </row>
    <row r="293" spans="1:16" x14ac:dyDescent="0.2">
      <c r="A293" s="10">
        <v>291</v>
      </c>
      <c r="B293" s="16" t="s">
        <v>944</v>
      </c>
      <c r="C293" s="10" t="s">
        <v>941</v>
      </c>
      <c r="D293" s="10" t="s">
        <v>298</v>
      </c>
      <c r="E293" s="10" t="s">
        <v>866</v>
      </c>
      <c r="F293" s="10">
        <v>2015</v>
      </c>
      <c r="G293" s="10" t="s">
        <v>529</v>
      </c>
      <c r="H293" s="16" t="s">
        <v>943</v>
      </c>
      <c r="I293" s="10"/>
      <c r="J293" s="10"/>
      <c r="K293" s="10"/>
      <c r="L293" s="10"/>
      <c r="M293" s="10"/>
      <c r="N293" s="10"/>
      <c r="O293" s="10"/>
      <c r="P293" s="10"/>
    </row>
    <row r="294" spans="1:16" x14ac:dyDescent="0.2">
      <c r="A294" s="10">
        <v>292</v>
      </c>
      <c r="B294" s="16" t="s">
        <v>945</v>
      </c>
      <c r="C294" s="10" t="s">
        <v>946</v>
      </c>
      <c r="D294" s="10" t="s">
        <v>298</v>
      </c>
      <c r="E294" s="10" t="s">
        <v>866</v>
      </c>
      <c r="F294" s="10">
        <v>2015</v>
      </c>
      <c r="G294" s="10" t="s">
        <v>947</v>
      </c>
      <c r="H294" s="16" t="s">
        <v>948</v>
      </c>
      <c r="I294" s="10"/>
      <c r="J294" s="10"/>
      <c r="K294" s="10"/>
      <c r="L294" s="10"/>
      <c r="M294" s="10"/>
      <c r="N294" s="10"/>
      <c r="O294" s="10"/>
      <c r="P294" s="10"/>
    </row>
    <row r="295" spans="1:16" x14ac:dyDescent="0.2">
      <c r="A295" s="10">
        <v>293</v>
      </c>
      <c r="B295" s="16" t="s">
        <v>949</v>
      </c>
      <c r="C295" s="10" t="s">
        <v>950</v>
      </c>
      <c r="D295" s="10" t="s">
        <v>298</v>
      </c>
      <c r="E295" s="10" t="s">
        <v>866</v>
      </c>
      <c r="F295" s="10">
        <v>2015</v>
      </c>
      <c r="G295" s="10" t="s">
        <v>951</v>
      </c>
      <c r="H295" s="10" t="s">
        <v>952</v>
      </c>
      <c r="I295" s="10"/>
      <c r="J295" s="10"/>
      <c r="K295" s="10"/>
      <c r="L295" s="10"/>
      <c r="M295" s="10"/>
      <c r="N295" s="10"/>
      <c r="O295" s="10"/>
      <c r="P295" s="10"/>
    </row>
    <row r="296" spans="1:16" x14ac:dyDescent="0.2">
      <c r="A296" s="10">
        <v>294</v>
      </c>
      <c r="B296" s="16" t="s">
        <v>953</v>
      </c>
      <c r="C296" s="10" t="s">
        <v>954</v>
      </c>
      <c r="D296" s="10" t="s">
        <v>298</v>
      </c>
      <c r="E296" s="10" t="s">
        <v>866</v>
      </c>
      <c r="F296" s="10">
        <v>2015</v>
      </c>
      <c r="G296" s="10" t="s">
        <v>955</v>
      </c>
      <c r="H296" s="10" t="s">
        <v>956</v>
      </c>
      <c r="I296" s="10"/>
      <c r="J296" s="10"/>
      <c r="K296" s="10"/>
      <c r="L296" s="10"/>
      <c r="M296" s="10"/>
      <c r="N296" s="10"/>
      <c r="O296" s="10"/>
      <c r="P296" s="10"/>
    </row>
    <row r="297" spans="1:16" x14ac:dyDescent="0.2">
      <c r="A297" s="10">
        <v>295</v>
      </c>
      <c r="B297" s="16" t="s">
        <v>957</v>
      </c>
      <c r="C297" s="10" t="s">
        <v>958</v>
      </c>
      <c r="D297" s="10" t="s">
        <v>298</v>
      </c>
      <c r="E297" s="10" t="s">
        <v>866</v>
      </c>
      <c r="F297" s="10">
        <v>2015</v>
      </c>
      <c r="G297" s="10" t="s">
        <v>959</v>
      </c>
      <c r="H297" s="10" t="s">
        <v>960</v>
      </c>
      <c r="I297" s="10"/>
      <c r="J297" s="10"/>
      <c r="K297" s="10"/>
      <c r="L297" s="10"/>
      <c r="M297" s="10"/>
      <c r="N297" s="10"/>
      <c r="O297" s="10"/>
      <c r="P297" s="10"/>
    </row>
    <row r="298" spans="1:16" s="18" customFormat="1" x14ac:dyDescent="0.2">
      <c r="A298" s="10">
        <v>296</v>
      </c>
      <c r="B298" s="17" t="s">
        <v>605</v>
      </c>
      <c r="C298" s="17" t="s">
        <v>602</v>
      </c>
      <c r="D298" s="17" t="s">
        <v>298</v>
      </c>
      <c r="E298" s="17" t="s">
        <v>866</v>
      </c>
      <c r="F298" s="10">
        <v>2015</v>
      </c>
      <c r="G298" s="17" t="s">
        <v>603</v>
      </c>
      <c r="H298" s="17" t="s">
        <v>775</v>
      </c>
      <c r="I298" s="17"/>
      <c r="J298" s="17"/>
      <c r="K298" s="17"/>
      <c r="L298" s="17"/>
      <c r="M298" s="17"/>
      <c r="N298" s="17"/>
      <c r="O298" s="17"/>
      <c r="P298" s="17"/>
    </row>
    <row r="299" spans="1:16" s="18" customFormat="1" x14ac:dyDescent="0.2">
      <c r="A299" s="10">
        <v>297</v>
      </c>
      <c r="B299" s="17" t="s">
        <v>604</v>
      </c>
      <c r="C299" s="17" t="s">
        <v>606</v>
      </c>
      <c r="D299" s="17" t="s">
        <v>298</v>
      </c>
      <c r="E299" s="17" t="s">
        <v>866</v>
      </c>
      <c r="F299" s="10">
        <v>2015</v>
      </c>
      <c r="G299" s="17" t="s">
        <v>607</v>
      </c>
      <c r="H299" s="16" t="s">
        <v>1232</v>
      </c>
      <c r="I299" s="17"/>
      <c r="J299" s="17"/>
      <c r="K299" s="17"/>
      <c r="L299" s="17"/>
      <c r="M299" s="17"/>
      <c r="N299" s="17"/>
      <c r="O299" s="17"/>
      <c r="P299" s="17"/>
    </row>
    <row r="300" spans="1:16" s="20" customFormat="1" x14ac:dyDescent="0.2">
      <c r="A300" s="10">
        <v>298</v>
      </c>
      <c r="B300" s="17" t="s">
        <v>608</v>
      </c>
      <c r="C300" s="17" t="s">
        <v>609</v>
      </c>
      <c r="D300" s="19" t="s">
        <v>298</v>
      </c>
      <c r="E300" s="19" t="s">
        <v>866</v>
      </c>
      <c r="F300" s="10">
        <v>2015</v>
      </c>
      <c r="G300" s="19" t="s">
        <v>610</v>
      </c>
      <c r="H300" s="19" t="s">
        <v>776</v>
      </c>
      <c r="I300" s="19"/>
      <c r="J300" s="19"/>
      <c r="K300" s="19"/>
      <c r="L300" s="19"/>
      <c r="M300" s="19"/>
      <c r="N300" s="19"/>
      <c r="O300" s="19"/>
      <c r="P300" s="19"/>
    </row>
    <row r="301" spans="1:16" s="20" customFormat="1" x14ac:dyDescent="0.2">
      <c r="A301" s="10">
        <v>299</v>
      </c>
      <c r="B301" s="19" t="s">
        <v>670</v>
      </c>
      <c r="C301" s="19" t="s">
        <v>671</v>
      </c>
      <c r="D301" s="19" t="s">
        <v>298</v>
      </c>
      <c r="E301" s="19" t="s">
        <v>866</v>
      </c>
      <c r="F301" s="10">
        <v>2015</v>
      </c>
      <c r="G301" s="19" t="s">
        <v>672</v>
      </c>
      <c r="H301" s="19" t="s">
        <v>777</v>
      </c>
      <c r="I301" s="19"/>
      <c r="J301" s="19"/>
      <c r="K301" s="19"/>
      <c r="L301" s="19"/>
      <c r="M301" s="19"/>
      <c r="N301" s="19"/>
      <c r="O301" s="19"/>
      <c r="P301" s="19"/>
    </row>
    <row r="302" spans="1:16" x14ac:dyDescent="0.2">
      <c r="A302" s="10">
        <v>300</v>
      </c>
      <c r="B302" s="19" t="s">
        <v>1006</v>
      </c>
      <c r="C302" s="19" t="s">
        <v>1007</v>
      </c>
      <c r="D302" s="10" t="s">
        <v>298</v>
      </c>
      <c r="E302" s="10" t="s">
        <v>866</v>
      </c>
      <c r="F302" s="10">
        <v>2014</v>
      </c>
      <c r="G302" s="10" t="s">
        <v>1008</v>
      </c>
      <c r="H302" s="10" t="s">
        <v>1009</v>
      </c>
      <c r="I302" s="10"/>
      <c r="J302" s="10"/>
      <c r="K302" s="10"/>
      <c r="L302" s="10"/>
      <c r="M302" s="10"/>
      <c r="N302" s="10"/>
      <c r="O302" s="10"/>
      <c r="P302" s="10"/>
    </row>
    <row r="303" spans="1:16" x14ac:dyDescent="0.2">
      <c r="A303" s="10">
        <v>301</v>
      </c>
      <c r="B303" s="19" t="s">
        <v>1013</v>
      </c>
      <c r="C303" s="19" t="s">
        <v>1014</v>
      </c>
      <c r="D303" s="10" t="s">
        <v>298</v>
      </c>
      <c r="E303" s="10" t="s">
        <v>866</v>
      </c>
      <c r="F303" s="10">
        <v>2015</v>
      </c>
      <c r="G303" s="10" t="s">
        <v>1015</v>
      </c>
      <c r="H303" s="10" t="s">
        <v>1016</v>
      </c>
      <c r="I303" s="10"/>
      <c r="J303" s="10"/>
      <c r="K303" s="10"/>
      <c r="L303" s="10"/>
      <c r="M303" s="10"/>
      <c r="N303" s="10"/>
      <c r="O303" s="10"/>
      <c r="P303" s="10"/>
    </row>
    <row r="304" spans="1:16" x14ac:dyDescent="0.2">
      <c r="A304" s="10">
        <v>302</v>
      </c>
      <c r="B304" s="36" t="s">
        <v>1017</v>
      </c>
      <c r="C304" s="19" t="s">
        <v>1018</v>
      </c>
      <c r="D304" s="10" t="s">
        <v>298</v>
      </c>
      <c r="E304" s="10" t="s">
        <v>866</v>
      </c>
      <c r="F304" s="10">
        <v>2015</v>
      </c>
      <c r="G304" s="10" t="s">
        <v>1019</v>
      </c>
      <c r="H304" s="16" t="s">
        <v>1022</v>
      </c>
      <c r="I304" s="10"/>
      <c r="J304" s="10"/>
      <c r="K304" s="10"/>
      <c r="L304" s="10"/>
      <c r="M304" s="10"/>
      <c r="N304" s="10"/>
      <c r="O304" s="10"/>
      <c r="P304" s="10"/>
    </row>
    <row r="305" spans="1:16" x14ac:dyDescent="0.2">
      <c r="A305" s="10">
        <v>303</v>
      </c>
      <c r="B305" s="19" t="s">
        <v>1020</v>
      </c>
      <c r="C305" s="19" t="s">
        <v>1021</v>
      </c>
      <c r="D305" s="10" t="s">
        <v>298</v>
      </c>
      <c r="E305" s="10" t="s">
        <v>866</v>
      </c>
      <c r="F305" s="10">
        <v>2015</v>
      </c>
      <c r="G305" s="16" t="s">
        <v>1226</v>
      </c>
      <c r="H305" s="16" t="s">
        <v>1231</v>
      </c>
      <c r="I305" s="10"/>
      <c r="J305" s="10"/>
      <c r="K305" s="10"/>
      <c r="L305" s="10"/>
      <c r="M305" s="10"/>
      <c r="N305" s="10"/>
      <c r="O305" s="10"/>
      <c r="P305" s="10"/>
    </row>
    <row r="306" spans="1:16" x14ac:dyDescent="0.2">
      <c r="A306" s="10">
        <v>304</v>
      </c>
      <c r="B306" s="19" t="s">
        <v>210</v>
      </c>
      <c r="C306" s="19" t="s">
        <v>211</v>
      </c>
      <c r="D306" s="10" t="s">
        <v>298</v>
      </c>
      <c r="E306" s="10" t="s">
        <v>866</v>
      </c>
      <c r="F306" s="10">
        <v>2015</v>
      </c>
      <c r="G306" s="16" t="s">
        <v>1227</v>
      </c>
      <c r="H306" s="16" t="s">
        <v>212</v>
      </c>
      <c r="I306" s="10"/>
      <c r="J306" s="10"/>
      <c r="K306" s="10"/>
      <c r="L306" s="10"/>
      <c r="M306" s="10"/>
      <c r="N306" s="10"/>
      <c r="O306" s="10"/>
      <c r="P306" s="10"/>
    </row>
    <row r="307" spans="1:16" x14ac:dyDescent="0.2">
      <c r="A307" s="10">
        <v>305</v>
      </c>
      <c r="B307" s="19" t="s">
        <v>213</v>
      </c>
      <c r="C307" s="19" t="s">
        <v>214</v>
      </c>
      <c r="D307" s="10" t="s">
        <v>298</v>
      </c>
      <c r="E307" s="10" t="s">
        <v>866</v>
      </c>
      <c r="F307" s="10">
        <v>2015</v>
      </c>
      <c r="G307" s="10" t="s">
        <v>215</v>
      </c>
      <c r="H307" s="10" t="s">
        <v>216</v>
      </c>
      <c r="I307" s="10"/>
      <c r="J307" s="10"/>
      <c r="K307" s="10"/>
      <c r="L307" s="10"/>
      <c r="M307" s="10"/>
      <c r="N307" s="10"/>
      <c r="O307" s="10"/>
      <c r="P307" s="10"/>
    </row>
    <row r="308" spans="1:16" x14ac:dyDescent="0.2">
      <c r="A308" s="10">
        <v>306</v>
      </c>
      <c r="B308" s="19" t="s">
        <v>217</v>
      </c>
      <c r="C308" s="19" t="s">
        <v>218</v>
      </c>
      <c r="D308" s="10" t="s">
        <v>298</v>
      </c>
      <c r="E308" s="10" t="s">
        <v>866</v>
      </c>
      <c r="F308" s="10">
        <v>2015</v>
      </c>
      <c r="G308" s="10" t="s">
        <v>219</v>
      </c>
      <c r="H308" s="10" t="s">
        <v>220</v>
      </c>
      <c r="I308" s="10"/>
      <c r="J308" s="10"/>
      <c r="K308" s="10"/>
      <c r="L308" s="10"/>
      <c r="M308" s="10"/>
      <c r="N308" s="10"/>
      <c r="O308" s="10"/>
      <c r="P308" s="10"/>
    </row>
    <row r="309" spans="1:16" x14ac:dyDescent="0.2">
      <c r="A309" s="10">
        <v>307</v>
      </c>
      <c r="B309" s="19" t="s">
        <v>282</v>
      </c>
      <c r="C309" s="19" t="s">
        <v>221</v>
      </c>
      <c r="D309" s="10" t="s">
        <v>298</v>
      </c>
      <c r="E309" s="10" t="s">
        <v>866</v>
      </c>
      <c r="F309" s="10">
        <v>2015</v>
      </c>
      <c r="G309" s="10" t="s">
        <v>222</v>
      </c>
      <c r="H309" s="10" t="s">
        <v>223</v>
      </c>
      <c r="I309" s="10"/>
      <c r="J309" s="10"/>
      <c r="K309" s="10"/>
      <c r="L309" s="10"/>
      <c r="M309" s="10"/>
      <c r="N309" s="10"/>
      <c r="O309" s="10"/>
      <c r="P309" s="10"/>
    </row>
    <row r="310" spans="1:16" x14ac:dyDescent="0.2">
      <c r="A310" s="10">
        <v>308</v>
      </c>
      <c r="B310" s="19" t="s">
        <v>1138</v>
      </c>
      <c r="C310" s="19" t="s">
        <v>1139</v>
      </c>
      <c r="D310" s="10" t="s">
        <v>298</v>
      </c>
      <c r="E310" s="10" t="s">
        <v>866</v>
      </c>
      <c r="F310" s="10">
        <v>2015</v>
      </c>
      <c r="G310" s="10" t="s">
        <v>968</v>
      </c>
      <c r="H310" s="10" t="s">
        <v>1140</v>
      </c>
      <c r="I310" s="10"/>
      <c r="J310" s="10"/>
      <c r="K310" s="10"/>
      <c r="L310" s="10"/>
      <c r="M310" s="10"/>
      <c r="N310" s="10"/>
      <c r="O310" s="10"/>
      <c r="P310" s="10"/>
    </row>
    <row r="311" spans="1:16" x14ac:dyDescent="0.2">
      <c r="A311" s="10">
        <v>309</v>
      </c>
      <c r="B311" s="19" t="s">
        <v>337</v>
      </c>
      <c r="C311" s="19" t="s">
        <v>338</v>
      </c>
      <c r="D311" s="10" t="s">
        <v>298</v>
      </c>
      <c r="E311" s="10" t="s">
        <v>866</v>
      </c>
      <c r="F311" s="10">
        <v>2015</v>
      </c>
      <c r="G311" s="10"/>
      <c r="H311" s="10" t="s">
        <v>339</v>
      </c>
      <c r="I311" s="10"/>
      <c r="J311" s="10"/>
      <c r="K311" s="10"/>
      <c r="L311" s="10"/>
      <c r="M311" s="10"/>
      <c r="N311" s="10"/>
      <c r="O311" s="10"/>
      <c r="P311" s="10"/>
    </row>
    <row r="312" spans="1:16" x14ac:dyDescent="0.2">
      <c r="A312" s="10">
        <v>310</v>
      </c>
      <c r="B312" s="19" t="s">
        <v>340</v>
      </c>
      <c r="C312" s="19" t="s">
        <v>341</v>
      </c>
      <c r="D312" s="10" t="s">
        <v>298</v>
      </c>
      <c r="E312" s="10" t="s">
        <v>866</v>
      </c>
      <c r="F312" s="10">
        <v>2015</v>
      </c>
      <c r="G312" s="10" t="s">
        <v>342</v>
      </c>
      <c r="H312" s="10" t="s">
        <v>343</v>
      </c>
      <c r="I312" s="10" t="s">
        <v>383</v>
      </c>
      <c r="J312" s="10"/>
      <c r="K312" s="10"/>
      <c r="L312" s="10"/>
      <c r="M312" s="10"/>
      <c r="N312" s="10"/>
      <c r="O312" s="10"/>
      <c r="P312" s="10"/>
    </row>
    <row r="313" spans="1:16" x14ac:dyDescent="0.2">
      <c r="A313" s="10">
        <v>311</v>
      </c>
      <c r="B313" s="19" t="s">
        <v>344</v>
      </c>
      <c r="C313" s="19" t="s">
        <v>345</v>
      </c>
      <c r="D313" s="10" t="s">
        <v>298</v>
      </c>
      <c r="E313" s="10" t="s">
        <v>866</v>
      </c>
      <c r="F313" s="10">
        <v>2015</v>
      </c>
      <c r="G313" s="10" t="s">
        <v>342</v>
      </c>
      <c r="H313" s="10" t="s">
        <v>346</v>
      </c>
      <c r="I313" s="10"/>
      <c r="J313" s="10"/>
      <c r="K313" s="10"/>
      <c r="L313" s="10"/>
      <c r="M313" s="10"/>
      <c r="N313" s="10"/>
      <c r="O313" s="10"/>
      <c r="P313" s="10"/>
    </row>
    <row r="314" spans="1:16" s="28" customFormat="1" x14ac:dyDescent="0.2">
      <c r="A314" s="10">
        <v>312</v>
      </c>
      <c r="B314" s="21" t="s">
        <v>347</v>
      </c>
      <c r="C314" s="21" t="s">
        <v>348</v>
      </c>
      <c r="D314" s="21" t="s">
        <v>298</v>
      </c>
      <c r="E314" s="21" t="s">
        <v>866</v>
      </c>
      <c r="F314" s="10">
        <v>2015</v>
      </c>
      <c r="G314" s="21" t="s">
        <v>349</v>
      </c>
      <c r="H314" s="21" t="s">
        <v>350</v>
      </c>
      <c r="I314" s="21" t="s">
        <v>383</v>
      </c>
      <c r="J314" s="21"/>
      <c r="K314" s="21"/>
      <c r="L314" s="21"/>
      <c r="M314" s="21"/>
      <c r="N314" s="21"/>
      <c r="O314" s="21"/>
      <c r="P314" s="21"/>
    </row>
    <row r="315" spans="1:16" x14ac:dyDescent="0.2">
      <c r="A315" s="10">
        <v>313</v>
      </c>
      <c r="B315" s="19" t="s">
        <v>351</v>
      </c>
      <c r="C315" s="19" t="s">
        <v>352</v>
      </c>
      <c r="D315" s="10" t="s">
        <v>298</v>
      </c>
      <c r="E315" s="10" t="s">
        <v>866</v>
      </c>
      <c r="F315" s="10">
        <v>2015</v>
      </c>
      <c r="G315" s="10" t="s">
        <v>993</v>
      </c>
      <c r="H315" s="16" t="s">
        <v>353</v>
      </c>
      <c r="I315" s="10"/>
      <c r="J315" s="10"/>
      <c r="K315" s="10"/>
      <c r="L315" s="10"/>
      <c r="M315" s="10"/>
      <c r="N315" s="10"/>
      <c r="O315" s="10"/>
      <c r="P315" s="10"/>
    </row>
    <row r="316" spans="1:16" x14ac:dyDescent="0.2">
      <c r="A316" s="10">
        <v>314</v>
      </c>
      <c r="B316" s="19" t="s">
        <v>354</v>
      </c>
      <c r="C316" s="19" t="s">
        <v>355</v>
      </c>
      <c r="D316" s="10" t="s">
        <v>298</v>
      </c>
      <c r="E316" s="10" t="s">
        <v>866</v>
      </c>
      <c r="F316" s="10">
        <v>2015</v>
      </c>
      <c r="G316" s="16" t="s">
        <v>951</v>
      </c>
      <c r="H316" s="10" t="s">
        <v>356</v>
      </c>
      <c r="I316" s="10"/>
      <c r="J316" s="10"/>
      <c r="K316" s="10"/>
      <c r="L316" s="10"/>
      <c r="M316" s="10"/>
      <c r="N316" s="10"/>
      <c r="O316" s="10"/>
      <c r="P316" s="10"/>
    </row>
    <row r="317" spans="1:16" x14ac:dyDescent="0.2">
      <c r="A317" s="10">
        <v>315</v>
      </c>
      <c r="B317" s="19" t="s">
        <v>357</v>
      </c>
      <c r="C317" s="19" t="s">
        <v>358</v>
      </c>
      <c r="D317" s="10" t="s">
        <v>298</v>
      </c>
      <c r="E317" s="10" t="s">
        <v>866</v>
      </c>
      <c r="F317" s="10">
        <v>2015</v>
      </c>
      <c r="G317" s="10" t="s">
        <v>936</v>
      </c>
      <c r="H317" s="16" t="s">
        <v>359</v>
      </c>
      <c r="I317" s="10"/>
      <c r="J317" s="10"/>
      <c r="K317" s="10"/>
      <c r="L317" s="10"/>
      <c r="M317" s="10"/>
      <c r="N317" s="10"/>
      <c r="O317" s="10"/>
      <c r="P317" s="10"/>
    </row>
    <row r="318" spans="1:16" x14ac:dyDescent="0.2">
      <c r="A318" s="10">
        <v>316</v>
      </c>
      <c r="B318" s="19" t="s">
        <v>360</v>
      </c>
      <c r="C318" s="19" t="s">
        <v>361</v>
      </c>
      <c r="D318" s="10" t="s">
        <v>298</v>
      </c>
      <c r="E318" s="10" t="s">
        <v>866</v>
      </c>
      <c r="F318" s="10">
        <v>2015</v>
      </c>
      <c r="G318" s="10" t="s">
        <v>362</v>
      </c>
      <c r="H318" s="10" t="s">
        <v>363</v>
      </c>
      <c r="I318" s="10"/>
      <c r="J318" s="10"/>
      <c r="K318" s="10"/>
      <c r="L318" s="10"/>
      <c r="M318" s="10"/>
      <c r="N318" s="10"/>
      <c r="O318" s="10"/>
      <c r="P318" s="10"/>
    </row>
    <row r="319" spans="1:16" s="28" customFormat="1" x14ac:dyDescent="0.2">
      <c r="A319" s="10">
        <v>317</v>
      </c>
      <c r="B319" s="21" t="s">
        <v>364</v>
      </c>
      <c r="C319" s="21" t="s">
        <v>365</v>
      </c>
      <c r="D319" s="21" t="s">
        <v>298</v>
      </c>
      <c r="E319" s="21" t="s">
        <v>866</v>
      </c>
      <c r="F319" s="10">
        <v>2015</v>
      </c>
      <c r="G319" s="21" t="s">
        <v>366</v>
      </c>
      <c r="H319" s="21" t="s">
        <v>367</v>
      </c>
      <c r="I319" s="21"/>
      <c r="J319" s="21"/>
      <c r="K319" s="21"/>
      <c r="L319" s="21"/>
      <c r="M319" s="21"/>
      <c r="N319" s="21"/>
      <c r="O319" s="21"/>
      <c r="P319" s="21"/>
    </row>
    <row r="320" spans="1:16" x14ac:dyDescent="0.2">
      <c r="A320" s="10">
        <v>318</v>
      </c>
      <c r="B320" s="19" t="s">
        <v>369</v>
      </c>
      <c r="C320" s="19" t="s">
        <v>368</v>
      </c>
      <c r="D320" s="10" t="s">
        <v>298</v>
      </c>
      <c r="E320" s="10" t="s">
        <v>866</v>
      </c>
      <c r="F320" s="10">
        <v>2015</v>
      </c>
      <c r="G320" s="10" t="s">
        <v>370</v>
      </c>
      <c r="H320" s="16" t="s">
        <v>371</v>
      </c>
      <c r="I320" s="10"/>
      <c r="J320" s="10"/>
      <c r="K320" s="10"/>
      <c r="L320" s="10"/>
      <c r="M320" s="10"/>
      <c r="N320" s="10"/>
      <c r="O320" s="10"/>
      <c r="P320" s="10"/>
    </row>
    <row r="321" spans="1:16" x14ac:dyDescent="0.2">
      <c r="A321" s="10">
        <v>319</v>
      </c>
      <c r="B321" s="21" t="s">
        <v>1197</v>
      </c>
      <c r="C321" s="21" t="s">
        <v>1198</v>
      </c>
      <c r="D321" s="10" t="s">
        <v>298</v>
      </c>
      <c r="E321" s="10" t="s">
        <v>866</v>
      </c>
      <c r="F321" s="27">
        <v>2016</v>
      </c>
      <c r="G321" s="10" t="s">
        <v>1199</v>
      </c>
      <c r="H321" s="10" t="s">
        <v>1200</v>
      </c>
      <c r="I321" s="10"/>
      <c r="J321" s="10"/>
      <c r="K321" s="10"/>
      <c r="L321" s="10"/>
      <c r="M321" s="10"/>
      <c r="N321" s="10"/>
      <c r="O321" s="10"/>
      <c r="P321" s="10"/>
    </row>
    <row r="322" spans="1:16" x14ac:dyDescent="0.2">
      <c r="A322" s="10">
        <v>320</v>
      </c>
      <c r="B322" s="21" t="s">
        <v>1201</v>
      </c>
      <c r="C322" s="21" t="s">
        <v>1202</v>
      </c>
      <c r="D322" s="10" t="s">
        <v>298</v>
      </c>
      <c r="E322" s="10" t="s">
        <v>866</v>
      </c>
      <c r="F322" s="27">
        <v>2016</v>
      </c>
      <c r="G322" s="10" t="s">
        <v>1015</v>
      </c>
      <c r="H322" s="16" t="s">
        <v>1230</v>
      </c>
      <c r="I322" s="10"/>
      <c r="J322" s="10"/>
      <c r="K322" s="10"/>
      <c r="L322" s="10"/>
      <c r="M322" s="10"/>
      <c r="N322" s="10"/>
      <c r="O322" s="10"/>
      <c r="P322" s="10"/>
    </row>
    <row r="323" spans="1:16" x14ac:dyDescent="0.2">
      <c r="A323" s="10">
        <v>321</v>
      </c>
      <c r="B323" s="21" t="s">
        <v>1204</v>
      </c>
      <c r="C323" s="21" t="s">
        <v>1203</v>
      </c>
      <c r="D323" s="10" t="s">
        <v>298</v>
      </c>
      <c r="E323" s="10" t="s">
        <v>866</v>
      </c>
      <c r="F323" s="27">
        <v>2016</v>
      </c>
      <c r="G323" s="10" t="s">
        <v>1004</v>
      </c>
      <c r="H323" s="10" t="s">
        <v>1205</v>
      </c>
      <c r="I323" s="10"/>
      <c r="J323" s="10"/>
      <c r="K323" s="10"/>
      <c r="L323" s="10"/>
      <c r="M323" s="10"/>
      <c r="N323" s="10"/>
      <c r="O323" s="10"/>
      <c r="P323" s="10"/>
    </row>
    <row r="324" spans="1:16" x14ac:dyDescent="0.2">
      <c r="A324" s="10">
        <v>322</v>
      </c>
      <c r="B324" s="21" t="s">
        <v>1206</v>
      </c>
      <c r="C324" s="21" t="s">
        <v>1207</v>
      </c>
      <c r="D324" s="10" t="s">
        <v>298</v>
      </c>
      <c r="E324" s="10" t="s">
        <v>866</v>
      </c>
      <c r="F324" s="27">
        <v>2016</v>
      </c>
      <c r="G324" s="10" t="s">
        <v>1208</v>
      </c>
      <c r="H324" s="10" t="s">
        <v>1209</v>
      </c>
      <c r="I324" s="10"/>
      <c r="J324" s="10"/>
      <c r="K324" s="10"/>
      <c r="L324" s="10"/>
      <c r="M324" s="10"/>
      <c r="N324" s="10"/>
      <c r="O324" s="10"/>
      <c r="P324" s="10"/>
    </row>
    <row r="325" spans="1:16" x14ac:dyDescent="0.2">
      <c r="A325" s="10">
        <v>323</v>
      </c>
      <c r="B325" s="21" t="s">
        <v>1212</v>
      </c>
      <c r="C325" s="21" t="s">
        <v>1210</v>
      </c>
      <c r="D325" s="10" t="s">
        <v>298</v>
      </c>
      <c r="E325" s="10" t="s">
        <v>866</v>
      </c>
      <c r="F325" s="27">
        <v>2016</v>
      </c>
      <c r="G325" s="10" t="s">
        <v>1211</v>
      </c>
      <c r="H325" s="10" t="s">
        <v>1012</v>
      </c>
      <c r="I325" s="10"/>
      <c r="J325" s="10"/>
      <c r="K325" s="10"/>
      <c r="L325" s="10"/>
      <c r="M325" s="10"/>
      <c r="N325" s="10"/>
      <c r="O325" s="10"/>
      <c r="P325" s="10"/>
    </row>
    <row r="326" spans="1:16" x14ac:dyDescent="0.2">
      <c r="A326" s="10">
        <v>324</v>
      </c>
      <c r="B326" s="21" t="s">
        <v>1213</v>
      </c>
      <c r="C326" s="17" t="s">
        <v>1214</v>
      </c>
      <c r="D326" s="10" t="s">
        <v>298</v>
      </c>
      <c r="E326" s="10" t="s">
        <v>866</v>
      </c>
      <c r="F326" s="27">
        <v>2016</v>
      </c>
      <c r="G326" s="10" t="s">
        <v>1215</v>
      </c>
      <c r="H326" s="21" t="s">
        <v>1216</v>
      </c>
      <c r="I326" s="10"/>
      <c r="J326" s="10"/>
      <c r="K326" s="10"/>
      <c r="L326" s="10"/>
      <c r="M326" s="10"/>
      <c r="N326" s="10"/>
      <c r="O326" s="10"/>
      <c r="P326" s="10"/>
    </row>
    <row r="327" spans="1:16" x14ac:dyDescent="0.2">
      <c r="A327" s="10">
        <v>325</v>
      </c>
      <c r="B327" s="21" t="s">
        <v>1217</v>
      </c>
      <c r="C327" s="21" t="s">
        <v>1218</v>
      </c>
      <c r="D327" s="10" t="s">
        <v>298</v>
      </c>
      <c r="E327" s="10" t="s">
        <v>866</v>
      </c>
      <c r="F327" s="27">
        <v>2016</v>
      </c>
      <c r="G327" s="16" t="s">
        <v>1224</v>
      </c>
      <c r="H327" s="21" t="s">
        <v>1229</v>
      </c>
      <c r="I327" s="10"/>
      <c r="J327" s="10"/>
      <c r="K327" s="10"/>
      <c r="L327" s="10"/>
      <c r="M327" s="10"/>
      <c r="N327" s="10"/>
      <c r="O327" s="10"/>
      <c r="P327" s="10"/>
    </row>
    <row r="328" spans="1:16" x14ac:dyDescent="0.2">
      <c r="A328" s="10">
        <v>326</v>
      </c>
      <c r="B328" s="21" t="s">
        <v>1222</v>
      </c>
      <c r="C328" s="21" t="s">
        <v>1220</v>
      </c>
      <c r="D328" s="21" t="s">
        <v>1219</v>
      </c>
      <c r="E328" s="10" t="s">
        <v>866</v>
      </c>
      <c r="F328" s="27">
        <v>2016</v>
      </c>
      <c r="G328" s="10" t="s">
        <v>1221</v>
      </c>
      <c r="H328" s="16" t="s">
        <v>1228</v>
      </c>
      <c r="I328" s="10"/>
      <c r="J328" s="10"/>
      <c r="K328" s="10"/>
      <c r="L328" s="10"/>
      <c r="M328" s="10"/>
      <c r="N328" s="10"/>
      <c r="O328" s="10"/>
      <c r="P328" s="10"/>
    </row>
    <row r="329" spans="1:16" x14ac:dyDescent="0.2">
      <c r="A329" s="10">
        <v>327</v>
      </c>
      <c r="B329" s="17" t="s">
        <v>1285</v>
      </c>
      <c r="C329" s="17" t="s">
        <v>1237</v>
      </c>
      <c r="D329" s="10" t="s">
        <v>298</v>
      </c>
      <c r="E329" s="10" t="s">
        <v>866</v>
      </c>
      <c r="F329" s="27">
        <v>2016</v>
      </c>
      <c r="G329" s="10" t="s">
        <v>1240</v>
      </c>
      <c r="H329" s="17" t="s">
        <v>1241</v>
      </c>
      <c r="I329" s="10"/>
      <c r="J329" s="10"/>
      <c r="K329" s="10"/>
      <c r="L329" s="10"/>
      <c r="M329" s="10"/>
      <c r="N329" s="10"/>
      <c r="O329" s="10"/>
      <c r="P329" s="10"/>
    </row>
    <row r="330" spans="1:16" x14ac:dyDescent="0.2">
      <c r="A330" s="10">
        <v>328</v>
      </c>
      <c r="B330" s="17" t="s">
        <v>1238</v>
      </c>
      <c r="C330" s="17" t="s">
        <v>1239</v>
      </c>
      <c r="D330" s="10" t="s">
        <v>298</v>
      </c>
      <c r="E330" s="10" t="s">
        <v>866</v>
      </c>
      <c r="F330" s="27">
        <v>2016</v>
      </c>
      <c r="G330" s="10" t="s">
        <v>529</v>
      </c>
      <c r="H330" s="10" t="s">
        <v>830</v>
      </c>
      <c r="I330" s="10"/>
      <c r="J330" s="10"/>
      <c r="K330" s="10"/>
      <c r="L330" s="10"/>
      <c r="M330" s="10"/>
      <c r="N330" s="10"/>
      <c r="O330" s="10"/>
      <c r="P330" s="10"/>
    </row>
    <row r="331" spans="1:16" x14ac:dyDescent="0.2">
      <c r="A331" s="10">
        <v>329</v>
      </c>
      <c r="B331" s="17" t="s">
        <v>1242</v>
      </c>
      <c r="C331" s="17" t="s">
        <v>1243</v>
      </c>
      <c r="D331" s="10" t="s">
        <v>298</v>
      </c>
      <c r="E331" s="10" t="s">
        <v>866</v>
      </c>
      <c r="F331" s="27">
        <v>2016</v>
      </c>
      <c r="G331" s="10" t="s">
        <v>1244</v>
      </c>
      <c r="H331" s="17" t="s">
        <v>1245</v>
      </c>
      <c r="I331" s="10"/>
      <c r="J331" s="10"/>
      <c r="K331" s="10"/>
      <c r="L331" s="10"/>
      <c r="M331" s="10"/>
      <c r="N331" s="10"/>
      <c r="O331" s="10"/>
      <c r="P331" s="10"/>
    </row>
    <row r="332" spans="1:16" x14ac:dyDescent="0.2">
      <c r="A332" s="10">
        <v>330</v>
      </c>
      <c r="B332" s="17" t="s">
        <v>1246</v>
      </c>
      <c r="C332" s="17" t="s">
        <v>1247</v>
      </c>
      <c r="D332" s="10" t="s">
        <v>298</v>
      </c>
      <c r="E332" s="10" t="s">
        <v>866</v>
      </c>
      <c r="F332" s="27">
        <v>2016</v>
      </c>
      <c r="G332" s="10" t="s">
        <v>1248</v>
      </c>
      <c r="H332" s="10" t="s">
        <v>1249</v>
      </c>
      <c r="I332" s="10"/>
      <c r="J332" s="10"/>
      <c r="K332" s="10"/>
      <c r="L332" s="10"/>
      <c r="M332" s="10"/>
      <c r="N332" s="10"/>
      <c r="O332" s="10"/>
      <c r="P332" s="10"/>
    </row>
    <row r="333" spans="1:16" x14ac:dyDescent="0.2">
      <c r="A333" s="10">
        <v>331</v>
      </c>
      <c r="B333" s="17" t="s">
        <v>1251</v>
      </c>
      <c r="C333" s="17" t="s">
        <v>1250</v>
      </c>
      <c r="D333" s="10" t="s">
        <v>298</v>
      </c>
      <c r="E333" s="10" t="s">
        <v>866</v>
      </c>
      <c r="F333" s="27">
        <v>2016</v>
      </c>
      <c r="G333" s="10" t="s">
        <v>1252</v>
      </c>
      <c r="H333" s="10" t="s">
        <v>1253</v>
      </c>
      <c r="I333" s="10"/>
      <c r="J333" s="10"/>
      <c r="K333" s="10"/>
      <c r="L333" s="10"/>
      <c r="M333" s="10"/>
      <c r="N333" s="10"/>
      <c r="O333" s="10"/>
      <c r="P333" s="10"/>
    </row>
    <row r="334" spans="1:16" x14ac:dyDescent="0.2">
      <c r="A334" s="10">
        <v>332</v>
      </c>
      <c r="B334" s="17" t="s">
        <v>1254</v>
      </c>
      <c r="C334" s="17" t="s">
        <v>1255</v>
      </c>
      <c r="D334" s="10" t="s">
        <v>298</v>
      </c>
      <c r="E334" s="10" t="s">
        <v>866</v>
      </c>
      <c r="F334" s="27">
        <v>2016</v>
      </c>
      <c r="G334" s="10" t="s">
        <v>964</v>
      </c>
      <c r="H334" s="17" t="s">
        <v>1256</v>
      </c>
      <c r="I334" s="10"/>
      <c r="J334" s="10"/>
      <c r="K334" s="10"/>
      <c r="L334" s="10"/>
      <c r="M334" s="10"/>
      <c r="N334" s="10"/>
      <c r="O334" s="10"/>
      <c r="P334" s="10"/>
    </row>
    <row r="335" spans="1:16" x14ac:dyDescent="0.2">
      <c r="A335" s="10">
        <v>333</v>
      </c>
      <c r="B335" s="17" t="s">
        <v>1257</v>
      </c>
      <c r="C335" s="17" t="s">
        <v>1258</v>
      </c>
      <c r="D335" s="10" t="s">
        <v>298</v>
      </c>
      <c r="E335" s="10" t="s">
        <v>866</v>
      </c>
      <c r="F335" s="27">
        <v>2016</v>
      </c>
      <c r="G335" s="10" t="s">
        <v>1259</v>
      </c>
      <c r="H335" s="17" t="s">
        <v>1260</v>
      </c>
      <c r="I335" s="10"/>
      <c r="J335" s="10"/>
      <c r="K335" s="10"/>
      <c r="L335" s="10"/>
      <c r="M335" s="10"/>
      <c r="N335" s="10"/>
      <c r="O335" s="10"/>
      <c r="P335" s="10"/>
    </row>
    <row r="336" spans="1:16" x14ac:dyDescent="0.2">
      <c r="A336" s="17">
        <v>334</v>
      </c>
      <c r="B336" s="17" t="s">
        <v>1212</v>
      </c>
      <c r="C336" s="17" t="s">
        <v>1261</v>
      </c>
      <c r="D336" s="17" t="s">
        <v>298</v>
      </c>
      <c r="E336" s="17" t="s">
        <v>866</v>
      </c>
      <c r="F336" s="32">
        <v>2017</v>
      </c>
      <c r="G336" s="10" t="s">
        <v>1262</v>
      </c>
      <c r="H336" s="10" t="s">
        <v>1263</v>
      </c>
      <c r="I336" s="10"/>
      <c r="J336" s="10"/>
      <c r="K336" s="10"/>
      <c r="L336" s="10"/>
      <c r="M336" s="10"/>
      <c r="N336" s="10"/>
      <c r="O336" s="10"/>
      <c r="P336" s="10"/>
    </row>
    <row r="337" spans="1:16" x14ac:dyDescent="0.2">
      <c r="A337" s="17">
        <v>335</v>
      </c>
      <c r="B337" s="17" t="s">
        <v>1264</v>
      </c>
      <c r="C337" s="17" t="s">
        <v>1282</v>
      </c>
      <c r="D337" s="17" t="s">
        <v>298</v>
      </c>
      <c r="E337" s="17" t="s">
        <v>866</v>
      </c>
      <c r="F337" s="32">
        <v>2017</v>
      </c>
      <c r="G337" s="16" t="s">
        <v>1278</v>
      </c>
      <c r="H337" s="10" t="s">
        <v>1265</v>
      </c>
      <c r="I337" s="10"/>
      <c r="J337" s="10"/>
      <c r="K337" s="10"/>
      <c r="L337" s="10"/>
      <c r="M337" s="10"/>
      <c r="N337" s="10"/>
      <c r="O337" s="10"/>
      <c r="P337" s="10"/>
    </row>
    <row r="338" spans="1:16" x14ac:dyDescent="0.2">
      <c r="A338" s="17">
        <v>336</v>
      </c>
      <c r="B338" s="17" t="s">
        <v>1266</v>
      </c>
      <c r="C338" s="17" t="s">
        <v>1267</v>
      </c>
      <c r="D338" s="17" t="s">
        <v>298</v>
      </c>
      <c r="E338" s="17" t="s">
        <v>866</v>
      </c>
      <c r="F338" s="32">
        <v>2017</v>
      </c>
      <c r="G338" s="10" t="s">
        <v>1268</v>
      </c>
      <c r="H338" s="16" t="s">
        <v>1269</v>
      </c>
      <c r="I338" s="10"/>
      <c r="J338" s="10"/>
      <c r="K338" s="10"/>
      <c r="L338" s="10"/>
      <c r="M338" s="10"/>
      <c r="N338" s="10"/>
      <c r="O338" s="10"/>
      <c r="P338" s="10"/>
    </row>
    <row r="339" spans="1:16" x14ac:dyDescent="0.2">
      <c r="A339" s="17">
        <v>337</v>
      </c>
      <c r="B339" s="17" t="s">
        <v>1270</v>
      </c>
      <c r="C339" s="17" t="s">
        <v>1271</v>
      </c>
      <c r="D339" s="17" t="s">
        <v>298</v>
      </c>
      <c r="E339" s="17" t="s">
        <v>866</v>
      </c>
      <c r="F339" s="32">
        <v>2017</v>
      </c>
      <c r="G339" s="10" t="s">
        <v>1272</v>
      </c>
      <c r="H339" s="10" t="s">
        <v>1273</v>
      </c>
      <c r="I339" s="10"/>
      <c r="J339" s="10"/>
      <c r="K339" s="10"/>
      <c r="L339" s="10"/>
      <c r="M339" s="10"/>
      <c r="N339" s="10"/>
      <c r="O339" s="10"/>
      <c r="P339" s="10"/>
    </row>
    <row r="340" spans="1:16" x14ac:dyDescent="0.2">
      <c r="A340" s="17">
        <v>338</v>
      </c>
      <c r="B340" s="17" t="s">
        <v>1274</v>
      </c>
      <c r="C340" s="17" t="s">
        <v>1275</v>
      </c>
      <c r="D340" s="17" t="s">
        <v>298</v>
      </c>
      <c r="E340" s="17" t="s">
        <v>866</v>
      </c>
      <c r="F340" s="32">
        <v>2017</v>
      </c>
      <c r="G340" s="10" t="s">
        <v>1276</v>
      </c>
      <c r="H340" s="10" t="s">
        <v>1277</v>
      </c>
      <c r="I340" s="10"/>
      <c r="J340" s="10"/>
      <c r="K340" s="10"/>
      <c r="L340" s="10"/>
      <c r="M340" s="10"/>
      <c r="N340" s="10"/>
      <c r="O340" s="10"/>
      <c r="P340" s="10"/>
    </row>
    <row r="341" spans="1:16" x14ac:dyDescent="0.2">
      <c r="A341" s="17">
        <v>339</v>
      </c>
      <c r="B341" s="17" t="s">
        <v>1279</v>
      </c>
      <c r="C341" s="17" t="s">
        <v>1280</v>
      </c>
      <c r="D341" s="17" t="s">
        <v>298</v>
      </c>
      <c r="E341" s="17" t="s">
        <v>866</v>
      </c>
      <c r="F341" s="32">
        <v>2017</v>
      </c>
      <c r="G341" s="10" t="s">
        <v>1281</v>
      </c>
      <c r="H341" s="17" t="s">
        <v>1369</v>
      </c>
      <c r="I341" s="10"/>
      <c r="J341" s="10"/>
      <c r="K341" s="10"/>
      <c r="L341" s="10"/>
      <c r="M341" s="10"/>
      <c r="N341" s="10"/>
      <c r="O341" s="10"/>
      <c r="P341" s="10"/>
    </row>
    <row r="342" spans="1:16" x14ac:dyDescent="0.2">
      <c r="A342" s="17">
        <v>340</v>
      </c>
      <c r="B342" s="17" t="s">
        <v>1286</v>
      </c>
      <c r="C342" s="17" t="s">
        <v>1287</v>
      </c>
      <c r="D342" s="10" t="s">
        <v>298</v>
      </c>
      <c r="E342" s="10" t="s">
        <v>866</v>
      </c>
      <c r="F342" s="32">
        <v>2017</v>
      </c>
      <c r="G342" s="10" t="s">
        <v>1288</v>
      </c>
      <c r="H342" s="17" t="s">
        <v>1370</v>
      </c>
      <c r="I342" s="10"/>
      <c r="J342" s="10"/>
      <c r="K342" s="10"/>
      <c r="L342" s="10"/>
      <c r="M342" s="10"/>
      <c r="N342" s="10"/>
      <c r="O342" s="10"/>
      <c r="P342" s="10"/>
    </row>
    <row r="343" spans="1:16" x14ac:dyDescent="0.2">
      <c r="A343" s="17">
        <v>341</v>
      </c>
      <c r="B343" s="17" t="s">
        <v>1289</v>
      </c>
      <c r="C343" s="16" t="s">
        <v>1290</v>
      </c>
      <c r="D343" s="10" t="s">
        <v>298</v>
      </c>
      <c r="E343" s="10" t="s">
        <v>866</v>
      </c>
      <c r="F343" s="10">
        <v>2017</v>
      </c>
      <c r="G343" s="16" t="s">
        <v>1295</v>
      </c>
      <c r="H343" s="10" t="s">
        <v>1291</v>
      </c>
      <c r="I343" s="10"/>
      <c r="J343" s="10"/>
      <c r="K343" s="10"/>
      <c r="L343" s="10"/>
      <c r="M343" s="10"/>
      <c r="N343" s="10"/>
      <c r="O343" s="10"/>
      <c r="P343" s="10"/>
    </row>
    <row r="344" spans="1:16" x14ac:dyDescent="0.2">
      <c r="A344" s="17">
        <v>342</v>
      </c>
      <c r="B344" s="17" t="s">
        <v>1292</v>
      </c>
      <c r="C344" s="16" t="s">
        <v>1293</v>
      </c>
      <c r="D344" s="10" t="s">
        <v>298</v>
      </c>
      <c r="E344" s="10" t="s">
        <v>866</v>
      </c>
      <c r="F344" s="10">
        <v>2017</v>
      </c>
      <c r="G344" s="10" t="s">
        <v>1294</v>
      </c>
      <c r="H344" s="17" t="s">
        <v>1371</v>
      </c>
      <c r="I344" s="10"/>
      <c r="J344" s="10"/>
      <c r="K344" s="10"/>
      <c r="L344" s="10"/>
      <c r="M344" s="10"/>
      <c r="N344" s="10"/>
      <c r="O344" s="10"/>
      <c r="P344" s="10"/>
    </row>
    <row r="345" spans="1:16" x14ac:dyDescent="0.2">
      <c r="A345" s="17">
        <v>343</v>
      </c>
      <c r="B345" s="17" t="s">
        <v>1296</v>
      </c>
      <c r="C345" s="16" t="s">
        <v>1297</v>
      </c>
      <c r="D345" s="10" t="s">
        <v>298</v>
      </c>
      <c r="E345" s="10" t="s">
        <v>866</v>
      </c>
      <c r="F345" s="10">
        <v>2017</v>
      </c>
      <c r="G345" s="10" t="s">
        <v>1294</v>
      </c>
      <c r="H345" s="10" t="s">
        <v>1298</v>
      </c>
      <c r="I345" s="10"/>
      <c r="J345" s="10"/>
      <c r="K345" s="10"/>
      <c r="L345" s="10"/>
      <c r="M345" s="10"/>
      <c r="N345" s="10"/>
      <c r="O345" s="10"/>
      <c r="P345" s="10"/>
    </row>
    <row r="346" spans="1:16" s="31" customFormat="1" ht="17.25" customHeight="1" x14ac:dyDescent="0.2">
      <c r="A346" s="17">
        <v>344</v>
      </c>
      <c r="B346" s="38" t="s">
        <v>1315</v>
      </c>
      <c r="C346" s="30" t="s">
        <v>1381</v>
      </c>
      <c r="D346" s="17" t="s">
        <v>298</v>
      </c>
      <c r="E346" s="17" t="s">
        <v>1382</v>
      </c>
      <c r="F346" s="17">
        <v>2017</v>
      </c>
      <c r="G346" s="17" t="s">
        <v>1015</v>
      </c>
      <c r="H346" s="17" t="s">
        <v>1383</v>
      </c>
      <c r="I346" s="29"/>
      <c r="J346" s="29"/>
      <c r="K346" s="29"/>
      <c r="L346" s="29"/>
      <c r="M346" s="29"/>
      <c r="N346" s="29"/>
      <c r="O346" s="29"/>
      <c r="P346" s="29"/>
    </row>
    <row r="347" spans="1:16" x14ac:dyDescent="0.2">
      <c r="A347" s="17">
        <v>345</v>
      </c>
      <c r="B347" s="17" t="s">
        <v>1299</v>
      </c>
      <c r="C347" s="16" t="s">
        <v>1300</v>
      </c>
      <c r="D347" s="10" t="s">
        <v>298</v>
      </c>
      <c r="E347" s="10" t="s">
        <v>866</v>
      </c>
      <c r="F347" s="10">
        <v>2017</v>
      </c>
      <c r="G347" s="10" t="s">
        <v>1301</v>
      </c>
      <c r="H347" s="10" t="s">
        <v>1302</v>
      </c>
      <c r="I347" s="10"/>
      <c r="J347" s="10"/>
      <c r="K347" s="10"/>
      <c r="L347" s="10"/>
      <c r="M347" s="10"/>
      <c r="N347" s="10"/>
      <c r="O347" s="10"/>
      <c r="P347" s="10"/>
    </row>
    <row r="348" spans="1:16" x14ac:dyDescent="0.2">
      <c r="A348" s="17">
        <v>346</v>
      </c>
      <c r="B348" s="17" t="s">
        <v>1303</v>
      </c>
      <c r="C348" s="16" t="s">
        <v>1304</v>
      </c>
      <c r="D348" s="10" t="s">
        <v>298</v>
      </c>
      <c r="E348" s="10" t="s">
        <v>866</v>
      </c>
      <c r="F348" s="10">
        <v>2017</v>
      </c>
      <c r="G348" s="10" t="s">
        <v>1305</v>
      </c>
      <c r="H348" s="10" t="s">
        <v>1306</v>
      </c>
      <c r="I348" s="10"/>
      <c r="J348" s="10"/>
      <c r="K348" s="10"/>
      <c r="L348" s="10"/>
      <c r="M348" s="10"/>
      <c r="N348" s="10"/>
      <c r="O348" s="10"/>
      <c r="P348" s="10"/>
    </row>
    <row r="349" spans="1:16" x14ac:dyDescent="0.2">
      <c r="A349" s="17">
        <v>347</v>
      </c>
      <c r="B349" s="17" t="s">
        <v>1307</v>
      </c>
      <c r="C349" s="16" t="s">
        <v>1308</v>
      </c>
      <c r="D349" s="10" t="s">
        <v>298</v>
      </c>
      <c r="E349" s="10" t="s">
        <v>866</v>
      </c>
      <c r="F349" s="10">
        <v>2017</v>
      </c>
      <c r="G349" s="10" t="s">
        <v>1309</v>
      </c>
      <c r="H349" s="10" t="s">
        <v>1310</v>
      </c>
      <c r="I349" s="10"/>
      <c r="J349" s="10"/>
      <c r="K349" s="10"/>
      <c r="L349" s="10"/>
      <c r="M349" s="10"/>
      <c r="N349" s="10"/>
      <c r="O349" s="10"/>
      <c r="P349" s="10"/>
    </row>
    <row r="350" spans="1:16" x14ac:dyDescent="0.2">
      <c r="A350" s="17">
        <v>348</v>
      </c>
      <c r="B350" s="17" t="s">
        <v>1311</v>
      </c>
      <c r="C350" s="16" t="s">
        <v>1312</v>
      </c>
      <c r="D350" s="10" t="s">
        <v>298</v>
      </c>
      <c r="E350" s="10" t="s">
        <v>866</v>
      </c>
      <c r="F350" s="10">
        <v>2017</v>
      </c>
      <c r="G350" s="10" t="s">
        <v>1313</v>
      </c>
      <c r="H350" s="10" t="s">
        <v>1314</v>
      </c>
      <c r="I350" s="10"/>
      <c r="J350" s="10"/>
      <c r="K350" s="10"/>
      <c r="L350" s="10"/>
      <c r="M350" s="10"/>
      <c r="N350" s="10"/>
      <c r="O350" s="10"/>
      <c r="P350" s="10"/>
    </row>
    <row r="351" spans="1:16" x14ac:dyDescent="0.2">
      <c r="A351" s="17">
        <v>359</v>
      </c>
      <c r="B351" s="17" t="s">
        <v>1316</v>
      </c>
      <c r="C351" s="16" t="s">
        <v>1317</v>
      </c>
      <c r="D351" s="10" t="s">
        <v>298</v>
      </c>
      <c r="E351" s="10" t="s">
        <v>866</v>
      </c>
      <c r="F351" s="10">
        <v>2017</v>
      </c>
      <c r="G351" s="10" t="s">
        <v>1318</v>
      </c>
      <c r="H351" s="10" t="s">
        <v>1319</v>
      </c>
      <c r="I351" s="10"/>
      <c r="J351" s="10"/>
      <c r="K351" s="10"/>
      <c r="L351" s="10"/>
      <c r="M351" s="10"/>
      <c r="N351" s="10"/>
      <c r="O351" s="10"/>
      <c r="P351" s="10"/>
    </row>
    <row r="352" spans="1:16" x14ac:dyDescent="0.2">
      <c r="A352" s="17">
        <v>360</v>
      </c>
      <c r="B352" s="17" t="s">
        <v>1320</v>
      </c>
      <c r="C352" s="16" t="s">
        <v>1321</v>
      </c>
      <c r="D352" s="10" t="s">
        <v>298</v>
      </c>
      <c r="E352" s="10" t="s">
        <v>866</v>
      </c>
      <c r="F352" s="10">
        <v>2017</v>
      </c>
      <c r="G352" s="10" t="s">
        <v>1322</v>
      </c>
      <c r="H352" s="16" t="s">
        <v>1323</v>
      </c>
      <c r="I352" s="10"/>
      <c r="J352" s="10"/>
      <c r="K352" s="10"/>
      <c r="L352" s="10"/>
      <c r="M352" s="10"/>
      <c r="N352" s="10"/>
      <c r="O352" s="10"/>
      <c r="P352" s="10"/>
    </row>
    <row r="353" spans="1:16" x14ac:dyDescent="0.2">
      <c r="A353" s="17">
        <v>361</v>
      </c>
      <c r="B353" s="17" t="s">
        <v>1324</v>
      </c>
      <c r="C353" s="17" t="s">
        <v>1325</v>
      </c>
      <c r="D353" s="10" t="s">
        <v>298</v>
      </c>
      <c r="E353" s="10" t="s">
        <v>866</v>
      </c>
      <c r="F353" s="10">
        <v>2017</v>
      </c>
      <c r="G353" s="10" t="s">
        <v>1208</v>
      </c>
      <c r="H353" s="10" t="s">
        <v>1326</v>
      </c>
      <c r="I353" s="10"/>
      <c r="J353" s="10"/>
      <c r="K353" s="10"/>
      <c r="L353" s="10"/>
      <c r="M353" s="10"/>
      <c r="N353" s="10"/>
      <c r="O353" s="10"/>
      <c r="P353" s="10"/>
    </row>
    <row r="354" spans="1:16" x14ac:dyDescent="0.2">
      <c r="A354" s="17">
        <v>362</v>
      </c>
      <c r="B354" s="38" t="s">
        <v>1327</v>
      </c>
      <c r="C354" s="17" t="s">
        <v>1328</v>
      </c>
      <c r="D354" s="10" t="s">
        <v>298</v>
      </c>
      <c r="E354" s="10" t="s">
        <v>866</v>
      </c>
      <c r="F354" s="10">
        <v>2017</v>
      </c>
      <c r="G354" s="10" t="s">
        <v>1262</v>
      </c>
      <c r="H354" s="10" t="s">
        <v>1329</v>
      </c>
      <c r="I354" s="10"/>
      <c r="J354" s="10"/>
      <c r="K354" s="10"/>
      <c r="L354" s="10"/>
      <c r="M354" s="10"/>
      <c r="N354" s="10"/>
      <c r="O354" s="10"/>
      <c r="P354" s="10"/>
    </row>
    <row r="355" spans="1:16" x14ac:dyDescent="0.2">
      <c r="A355" s="10">
        <v>363</v>
      </c>
      <c r="B355" s="17" t="s">
        <v>1331</v>
      </c>
      <c r="C355" s="17" t="s">
        <v>1332</v>
      </c>
      <c r="D355" s="10" t="s">
        <v>298</v>
      </c>
      <c r="E355" s="10" t="s">
        <v>866</v>
      </c>
      <c r="F355" s="10">
        <v>2018</v>
      </c>
      <c r="G355" s="17" t="s">
        <v>1333</v>
      </c>
      <c r="H355" s="17" t="s">
        <v>1334</v>
      </c>
      <c r="I355" s="10"/>
      <c r="J355" s="10"/>
      <c r="K355" s="10"/>
      <c r="L355" s="10"/>
      <c r="M355" s="10"/>
      <c r="N355" s="10"/>
      <c r="O355" s="10"/>
      <c r="P355" s="10"/>
    </row>
    <row r="356" spans="1:16" x14ac:dyDescent="0.2">
      <c r="A356" s="10">
        <v>364</v>
      </c>
      <c r="B356" s="17" t="s">
        <v>1335</v>
      </c>
      <c r="C356" s="17" t="s">
        <v>1336</v>
      </c>
      <c r="D356" s="10" t="s">
        <v>298</v>
      </c>
      <c r="E356" s="10" t="s">
        <v>866</v>
      </c>
      <c r="F356" s="10">
        <v>2018</v>
      </c>
      <c r="G356" s="17" t="s">
        <v>349</v>
      </c>
      <c r="H356" s="17" t="s">
        <v>1337</v>
      </c>
      <c r="I356" s="10"/>
      <c r="J356" s="10"/>
      <c r="K356" s="10"/>
      <c r="L356" s="10"/>
      <c r="M356" s="10"/>
      <c r="N356" s="10"/>
      <c r="O356" s="10"/>
      <c r="P356" s="10"/>
    </row>
    <row r="357" spans="1:16" x14ac:dyDescent="0.2">
      <c r="A357" s="10">
        <v>365</v>
      </c>
      <c r="B357" s="17" t="s">
        <v>1338</v>
      </c>
      <c r="C357" s="17" t="s">
        <v>1339</v>
      </c>
      <c r="D357" s="10" t="s">
        <v>298</v>
      </c>
      <c r="E357" s="10" t="s">
        <v>866</v>
      </c>
      <c r="F357" s="10">
        <v>2018</v>
      </c>
      <c r="G357" s="17" t="s">
        <v>1340</v>
      </c>
      <c r="H357" s="17" t="s">
        <v>1341</v>
      </c>
      <c r="I357" s="10"/>
      <c r="J357" s="10"/>
      <c r="K357" s="10"/>
      <c r="L357" s="10"/>
      <c r="M357" s="10"/>
      <c r="N357" s="10"/>
      <c r="O357" s="10"/>
      <c r="P357" s="10"/>
    </row>
    <row r="358" spans="1:16" x14ac:dyDescent="0.2">
      <c r="A358" s="10">
        <v>366</v>
      </c>
      <c r="B358" s="17" t="s">
        <v>1342</v>
      </c>
      <c r="C358" s="17" t="s">
        <v>1345</v>
      </c>
      <c r="D358" s="10" t="s">
        <v>298</v>
      </c>
      <c r="E358" s="10" t="s">
        <v>866</v>
      </c>
      <c r="F358" s="10">
        <v>2018</v>
      </c>
      <c r="G358" s="17" t="s">
        <v>1343</v>
      </c>
      <c r="H358" s="17" t="s">
        <v>1344</v>
      </c>
      <c r="I358" s="10"/>
      <c r="J358" s="10"/>
      <c r="K358" s="10"/>
      <c r="L358" s="10"/>
      <c r="M358" s="10"/>
      <c r="N358" s="10"/>
      <c r="O358" s="10"/>
      <c r="P358" s="10"/>
    </row>
    <row r="359" spans="1:16" x14ac:dyDescent="0.2">
      <c r="A359" s="10">
        <v>367</v>
      </c>
      <c r="B359" s="17" t="s">
        <v>1346</v>
      </c>
      <c r="C359" s="17" t="s">
        <v>1348</v>
      </c>
      <c r="D359" s="10" t="s">
        <v>298</v>
      </c>
      <c r="E359" s="10" t="s">
        <v>866</v>
      </c>
      <c r="F359" s="10">
        <v>2018</v>
      </c>
      <c r="G359" s="17" t="s">
        <v>1211</v>
      </c>
      <c r="H359" s="17" t="s">
        <v>1347</v>
      </c>
      <c r="I359" s="10"/>
      <c r="J359" s="10"/>
      <c r="K359" s="10"/>
      <c r="L359" s="10"/>
      <c r="M359" s="10"/>
      <c r="N359" s="10"/>
      <c r="O359" s="10"/>
      <c r="P359" s="10"/>
    </row>
    <row r="360" spans="1:16" x14ac:dyDescent="0.2">
      <c r="A360" s="10">
        <v>368</v>
      </c>
      <c r="B360" s="17" t="s">
        <v>1349</v>
      </c>
      <c r="C360" s="17" t="s">
        <v>1350</v>
      </c>
      <c r="D360" s="10" t="s">
        <v>298</v>
      </c>
      <c r="E360" s="10" t="s">
        <v>866</v>
      </c>
      <c r="F360" s="10">
        <v>2018</v>
      </c>
      <c r="G360" s="17" t="s">
        <v>964</v>
      </c>
      <c r="H360" s="17" t="s">
        <v>1351</v>
      </c>
      <c r="I360" s="10"/>
      <c r="J360" s="10"/>
      <c r="K360" s="10"/>
      <c r="L360" s="10"/>
      <c r="M360" s="10"/>
      <c r="N360" s="10"/>
      <c r="O360" s="10"/>
      <c r="P360" s="10"/>
    </row>
    <row r="361" spans="1:16" x14ac:dyDescent="0.2">
      <c r="A361" s="10">
        <v>369</v>
      </c>
      <c r="B361" s="17" t="s">
        <v>1352</v>
      </c>
      <c r="C361" s="17" t="s">
        <v>1353</v>
      </c>
      <c r="D361" s="10" t="s">
        <v>298</v>
      </c>
      <c r="E361" s="10" t="s">
        <v>866</v>
      </c>
      <c r="F361" s="10">
        <v>2018</v>
      </c>
      <c r="G361" s="17" t="s">
        <v>1354</v>
      </c>
      <c r="H361" s="17" t="s">
        <v>1355</v>
      </c>
      <c r="I361" s="10"/>
      <c r="J361" s="10"/>
      <c r="K361" s="10"/>
      <c r="L361" s="10"/>
      <c r="M361" s="10"/>
      <c r="N361" s="10"/>
      <c r="O361" s="10"/>
      <c r="P361" s="10"/>
    </row>
    <row r="362" spans="1:16" x14ac:dyDescent="0.2">
      <c r="A362" s="10">
        <v>370</v>
      </c>
      <c r="B362" s="10" t="s">
        <v>1356</v>
      </c>
      <c r="C362" s="17" t="s">
        <v>1365</v>
      </c>
      <c r="D362" s="10" t="s">
        <v>298</v>
      </c>
      <c r="E362" s="10" t="s">
        <v>866</v>
      </c>
      <c r="F362" s="10">
        <v>2018</v>
      </c>
      <c r="G362" s="17" t="s">
        <v>1366</v>
      </c>
      <c r="H362" s="17" t="s">
        <v>1368</v>
      </c>
      <c r="I362" s="10"/>
      <c r="J362" s="10"/>
      <c r="K362" s="10"/>
      <c r="L362" s="10"/>
      <c r="M362" s="10"/>
      <c r="N362" s="10"/>
      <c r="O362" s="10"/>
      <c r="P362" s="10"/>
    </row>
    <row r="363" spans="1:16" x14ac:dyDescent="0.2">
      <c r="A363" s="10">
        <v>371</v>
      </c>
      <c r="B363" s="17" t="s">
        <v>1357</v>
      </c>
      <c r="C363" s="17" t="s">
        <v>1373</v>
      </c>
      <c r="D363" s="10" t="s">
        <v>298</v>
      </c>
      <c r="E363" s="10" t="s">
        <v>866</v>
      </c>
      <c r="F363" s="10">
        <v>2018</v>
      </c>
      <c r="G363" s="10" t="s">
        <v>1374</v>
      </c>
      <c r="H363" s="10" t="s">
        <v>1375</v>
      </c>
      <c r="I363" s="10"/>
      <c r="J363" s="10"/>
      <c r="K363" s="10"/>
      <c r="L363" s="10"/>
      <c r="M363" s="10"/>
      <c r="N363" s="10"/>
      <c r="O363" s="10"/>
      <c r="P363" s="10"/>
    </row>
    <row r="364" spans="1:16" x14ac:dyDescent="0.2">
      <c r="A364" s="10">
        <v>372</v>
      </c>
      <c r="B364" s="17" t="s">
        <v>1363</v>
      </c>
      <c r="C364" s="33" t="s">
        <v>1361</v>
      </c>
      <c r="D364" s="10" t="s">
        <v>298</v>
      </c>
      <c r="E364" s="10" t="s">
        <v>866</v>
      </c>
      <c r="F364" s="10">
        <v>2018</v>
      </c>
      <c r="G364" s="17" t="s">
        <v>1362</v>
      </c>
      <c r="H364" s="17" t="s">
        <v>1364</v>
      </c>
      <c r="I364" s="10"/>
      <c r="J364" s="10"/>
      <c r="K364" s="10"/>
      <c r="L364" s="10"/>
      <c r="M364" s="10"/>
      <c r="N364" s="10"/>
      <c r="O364" s="10"/>
      <c r="P364" s="10"/>
    </row>
    <row r="365" spans="1:16" s="40" customFormat="1" x14ac:dyDescent="0.2">
      <c r="A365" s="39">
        <v>374</v>
      </c>
      <c r="B365" s="34" t="s">
        <v>1358</v>
      </c>
      <c r="C365" s="41" t="s">
        <v>1378</v>
      </c>
      <c r="D365" s="39" t="s">
        <v>298</v>
      </c>
      <c r="E365" s="34" t="s">
        <v>1173</v>
      </c>
      <c r="F365" s="39">
        <v>2018</v>
      </c>
      <c r="G365" s="34" t="s">
        <v>1379</v>
      </c>
      <c r="H365" s="34" t="s">
        <v>1380</v>
      </c>
      <c r="I365" s="39"/>
      <c r="J365" s="39"/>
      <c r="K365" s="39"/>
      <c r="L365" s="39"/>
      <c r="M365" s="39"/>
      <c r="N365" s="39"/>
      <c r="O365" s="39"/>
      <c r="P365" s="39"/>
    </row>
    <row r="366" spans="1:16" x14ac:dyDescent="0.2">
      <c r="A366" s="10">
        <v>376</v>
      </c>
      <c r="B366" s="17" t="s">
        <v>1359</v>
      </c>
      <c r="C366" s="17" t="s">
        <v>1360</v>
      </c>
      <c r="D366" s="10" t="s">
        <v>298</v>
      </c>
      <c r="E366" s="10" t="s">
        <v>866</v>
      </c>
      <c r="F366" s="10">
        <v>2018</v>
      </c>
      <c r="G366" s="17" t="s">
        <v>1367</v>
      </c>
      <c r="H366" s="17" t="s">
        <v>1372</v>
      </c>
      <c r="I366" s="10"/>
      <c r="J366" s="10"/>
      <c r="K366" s="10"/>
      <c r="L366" s="10"/>
      <c r="M366" s="10"/>
      <c r="N366" s="10"/>
      <c r="O366" s="10"/>
      <c r="P366" s="10"/>
    </row>
    <row r="367" spans="1:16" s="35" customFormat="1" x14ac:dyDescent="0.2">
      <c r="A367" s="10"/>
      <c r="B367" s="17"/>
      <c r="C367" s="34"/>
      <c r="D367" s="10"/>
      <c r="E367" s="10"/>
      <c r="F367" s="10"/>
      <c r="G367" s="10"/>
      <c r="H367" s="10"/>
      <c r="I367" s="10"/>
      <c r="J367" s="10"/>
      <c r="K367" s="10"/>
      <c r="L367" s="10"/>
      <c r="M367" s="10"/>
      <c r="N367" s="10"/>
      <c r="O367" s="10"/>
      <c r="P367" s="10"/>
    </row>
    <row r="368" spans="1:16" x14ac:dyDescent="0.2">
      <c r="A368" s="10"/>
      <c r="B368" s="10"/>
      <c r="C368" s="10"/>
      <c r="D368" s="10"/>
      <c r="E368" s="10"/>
      <c r="F368" s="10"/>
      <c r="G368" s="10"/>
      <c r="H368" s="10"/>
      <c r="I368" s="10"/>
      <c r="J368" s="10"/>
      <c r="K368" s="10"/>
      <c r="L368" s="10"/>
      <c r="M368" s="10"/>
      <c r="N368" s="10"/>
      <c r="O368" s="10"/>
      <c r="P368" s="10"/>
    </row>
    <row r="369" spans="1:16" x14ac:dyDescent="0.2">
      <c r="A369" s="10"/>
      <c r="B369" s="10"/>
      <c r="C369" s="10"/>
      <c r="D369" s="10"/>
      <c r="E369" s="10"/>
      <c r="F369" s="10"/>
      <c r="G369" s="10"/>
      <c r="H369" s="10"/>
      <c r="I369" s="10"/>
      <c r="J369" s="10"/>
      <c r="K369" s="10"/>
      <c r="L369" s="10"/>
      <c r="M369" s="10"/>
      <c r="N369" s="10"/>
      <c r="O369" s="10"/>
      <c r="P369" s="10"/>
    </row>
    <row r="370" spans="1:16" x14ac:dyDescent="0.2">
      <c r="A370" s="10"/>
      <c r="B370" s="10"/>
      <c r="C370" s="10"/>
      <c r="D370" s="10"/>
      <c r="E370" s="10"/>
      <c r="F370" s="10"/>
      <c r="G370" s="10"/>
      <c r="H370" s="10"/>
      <c r="I370" s="10"/>
      <c r="J370" s="10"/>
      <c r="K370" s="10"/>
      <c r="L370" s="10"/>
      <c r="M370" s="10"/>
      <c r="N370" s="10"/>
      <c r="O370" s="10"/>
      <c r="P370" s="10"/>
    </row>
    <row r="371" spans="1:16" x14ac:dyDescent="0.2">
      <c r="A371" s="10"/>
      <c r="B371" s="10"/>
      <c r="C371" s="10"/>
      <c r="D371" s="10"/>
      <c r="E371" s="10"/>
      <c r="F371" s="10"/>
      <c r="G371" s="10"/>
      <c r="H371" s="10"/>
      <c r="I371" s="10"/>
      <c r="J371" s="10"/>
      <c r="K371" s="10"/>
      <c r="L371" s="10"/>
      <c r="M371" s="10"/>
      <c r="N371" s="10"/>
      <c r="O371" s="10"/>
      <c r="P371" s="10"/>
    </row>
    <row r="372" spans="1:16" x14ac:dyDescent="0.2">
      <c r="A372" s="10"/>
      <c r="B372" s="10"/>
      <c r="C372" s="10"/>
      <c r="D372" s="10"/>
      <c r="E372" s="10"/>
      <c r="F372" s="10"/>
      <c r="G372" s="10"/>
      <c r="H372" s="10"/>
      <c r="I372" s="10"/>
      <c r="J372" s="10"/>
      <c r="K372" s="10"/>
      <c r="L372" s="10"/>
      <c r="M372" s="10"/>
      <c r="N372" s="10"/>
      <c r="O372" s="10"/>
      <c r="P372" s="10"/>
    </row>
    <row r="373" spans="1:16" x14ac:dyDescent="0.2">
      <c r="A373" s="10"/>
      <c r="B373" s="10"/>
      <c r="C373" s="10"/>
      <c r="D373" s="10"/>
      <c r="E373" s="10"/>
      <c r="F373" s="10"/>
      <c r="G373" s="10"/>
      <c r="H373" s="10"/>
      <c r="I373" s="10"/>
      <c r="J373" s="10"/>
      <c r="K373" s="10"/>
      <c r="L373" s="10"/>
      <c r="M373" s="10"/>
      <c r="N373" s="10"/>
      <c r="O373" s="10"/>
      <c r="P373" s="10"/>
    </row>
    <row r="374" spans="1:16" x14ac:dyDescent="0.2">
      <c r="A374" s="10"/>
      <c r="B374" s="10"/>
      <c r="C374" s="10"/>
      <c r="D374" s="10"/>
      <c r="E374" s="10"/>
      <c r="F374" s="10"/>
      <c r="G374" s="10"/>
      <c r="H374" s="10"/>
      <c r="I374" s="10"/>
      <c r="J374" s="10"/>
      <c r="K374" s="10"/>
      <c r="L374" s="10"/>
      <c r="M374" s="10"/>
      <c r="N374" s="10"/>
      <c r="O374" s="10"/>
      <c r="P374" s="10"/>
    </row>
    <row r="375" spans="1:16" x14ac:dyDescent="0.2">
      <c r="A375" s="10"/>
      <c r="B375" s="10"/>
      <c r="C375" s="10"/>
      <c r="D375" s="10"/>
      <c r="E375" s="10"/>
      <c r="F375" s="10"/>
      <c r="G375" s="10"/>
      <c r="H375" s="10"/>
      <c r="I375" s="10"/>
      <c r="J375" s="10"/>
      <c r="K375" s="10"/>
      <c r="L375" s="10"/>
      <c r="M375" s="10"/>
      <c r="N375" s="10"/>
      <c r="O375" s="10"/>
      <c r="P375" s="10"/>
    </row>
    <row r="376" spans="1:16" x14ac:dyDescent="0.2">
      <c r="A376" s="10"/>
      <c r="B376" s="10"/>
      <c r="C376" s="10"/>
      <c r="D376" s="10"/>
      <c r="E376" s="10"/>
      <c r="F376" s="10"/>
      <c r="G376" s="10"/>
      <c r="H376" s="10"/>
      <c r="I376" s="10"/>
      <c r="J376" s="10"/>
      <c r="K376" s="10"/>
      <c r="L376" s="10"/>
      <c r="M376" s="10"/>
      <c r="N376" s="10"/>
      <c r="O376" s="10"/>
      <c r="P376" s="10"/>
    </row>
    <row r="377" spans="1:16" x14ac:dyDescent="0.2">
      <c r="A377" s="10"/>
      <c r="B377" s="10"/>
      <c r="C377" s="10"/>
      <c r="D377" s="10"/>
      <c r="E377" s="10"/>
      <c r="F377" s="10"/>
      <c r="G377" s="10"/>
      <c r="H377" s="10"/>
      <c r="I377" s="10"/>
      <c r="J377" s="10"/>
      <c r="K377" s="10"/>
      <c r="L377" s="10"/>
      <c r="M377" s="10"/>
      <c r="N377" s="10"/>
      <c r="O377" s="10"/>
      <c r="P377" s="10"/>
    </row>
    <row r="378" spans="1:16" x14ac:dyDescent="0.2">
      <c r="A378" s="10"/>
      <c r="B378" s="10"/>
      <c r="C378" s="10"/>
      <c r="D378" s="10"/>
      <c r="E378" s="10"/>
      <c r="F378" s="10"/>
      <c r="G378" s="10"/>
      <c r="H378" s="10"/>
      <c r="I378" s="10"/>
      <c r="J378" s="10"/>
      <c r="K378" s="10"/>
      <c r="L378" s="10"/>
      <c r="M378" s="10"/>
      <c r="N378" s="10"/>
      <c r="O378" s="10"/>
      <c r="P378" s="10"/>
    </row>
    <row r="379" spans="1:16" x14ac:dyDescent="0.2">
      <c r="A379" s="10"/>
      <c r="B379" s="10"/>
      <c r="C379" s="10"/>
      <c r="D379" s="10"/>
      <c r="E379" s="10"/>
      <c r="F379" s="10"/>
      <c r="G379" s="10"/>
      <c r="H379" s="10"/>
      <c r="I379" s="10"/>
      <c r="J379" s="10"/>
      <c r="K379" s="10"/>
      <c r="L379" s="10"/>
      <c r="M379" s="10"/>
      <c r="N379" s="10"/>
      <c r="O379" s="10"/>
      <c r="P379" s="10"/>
    </row>
    <row r="380" spans="1:16" x14ac:dyDescent="0.2">
      <c r="A380" s="10"/>
      <c r="B380" s="10"/>
      <c r="C380" s="10"/>
      <c r="D380" s="10"/>
      <c r="E380" s="10"/>
      <c r="F380" s="10"/>
      <c r="G380" s="10"/>
      <c r="H380" s="10"/>
      <c r="I380" s="10"/>
      <c r="J380" s="10"/>
      <c r="K380" s="10"/>
      <c r="L380" s="10"/>
      <c r="M380" s="10"/>
      <c r="N380" s="10"/>
      <c r="O380" s="10"/>
      <c r="P380" s="10"/>
    </row>
    <row r="381" spans="1:16" x14ac:dyDescent="0.2">
      <c r="A381" s="10"/>
      <c r="B381" s="10"/>
      <c r="C381" s="10"/>
      <c r="D381" s="10"/>
      <c r="E381" s="10"/>
      <c r="F381" s="10"/>
      <c r="G381" s="10"/>
      <c r="H381" s="10"/>
      <c r="I381" s="10"/>
      <c r="J381" s="10"/>
      <c r="K381" s="10"/>
      <c r="L381" s="10"/>
      <c r="M381" s="10"/>
      <c r="N381" s="10"/>
      <c r="O381" s="10"/>
      <c r="P381" s="10"/>
    </row>
    <row r="382" spans="1:16" x14ac:dyDescent="0.2">
      <c r="A382" s="10"/>
      <c r="B382" s="10"/>
      <c r="C382" s="10"/>
      <c r="D382" s="10"/>
      <c r="E382" s="10"/>
      <c r="F382" s="10"/>
      <c r="G382" s="10"/>
      <c r="H382" s="10"/>
      <c r="I382" s="10"/>
      <c r="J382" s="10"/>
      <c r="K382" s="10"/>
      <c r="L382" s="10"/>
      <c r="M382" s="10"/>
      <c r="N382" s="10"/>
      <c r="O382" s="10"/>
      <c r="P382" s="10"/>
    </row>
    <row r="383" spans="1:16" x14ac:dyDescent="0.2">
      <c r="A383" s="10"/>
      <c r="B383" s="10"/>
      <c r="C383" s="10"/>
      <c r="D383" s="10"/>
      <c r="E383" s="10"/>
      <c r="F383" s="10"/>
      <c r="G383" s="10"/>
      <c r="H383" s="10"/>
      <c r="I383" s="10"/>
      <c r="J383" s="10"/>
      <c r="K383" s="10"/>
      <c r="L383" s="10"/>
      <c r="M383" s="10"/>
      <c r="N383" s="10"/>
      <c r="O383" s="10"/>
      <c r="P383" s="10"/>
    </row>
    <row r="384" spans="1:16" x14ac:dyDescent="0.2">
      <c r="A384" s="10"/>
      <c r="B384" s="10"/>
      <c r="C384" s="10"/>
      <c r="D384" s="10"/>
      <c r="E384" s="10"/>
      <c r="F384" s="10"/>
      <c r="G384" s="10"/>
      <c r="H384" s="10"/>
      <c r="I384" s="10"/>
      <c r="J384" s="10"/>
      <c r="K384" s="10"/>
      <c r="L384" s="10"/>
      <c r="M384" s="10"/>
      <c r="N384" s="10"/>
      <c r="O384" s="10"/>
      <c r="P384" s="10"/>
    </row>
    <row r="385" spans="1:16" x14ac:dyDescent="0.2">
      <c r="A385" s="10"/>
      <c r="B385" s="10"/>
      <c r="C385" s="10"/>
      <c r="D385" s="10"/>
      <c r="E385" s="10"/>
      <c r="F385" s="10"/>
      <c r="G385" s="10"/>
      <c r="H385" s="10"/>
      <c r="I385" s="10"/>
      <c r="J385" s="10"/>
      <c r="K385" s="10"/>
      <c r="L385" s="10"/>
      <c r="M385" s="10"/>
      <c r="N385" s="10"/>
      <c r="O385" s="10"/>
      <c r="P385" s="10"/>
    </row>
    <row r="386" spans="1:16" x14ac:dyDescent="0.2">
      <c r="A386" s="10"/>
      <c r="B386" s="10"/>
      <c r="C386" s="10"/>
      <c r="D386" s="10"/>
      <c r="E386" s="10"/>
      <c r="F386" s="10"/>
      <c r="G386" s="10"/>
      <c r="H386" s="10"/>
      <c r="I386" s="10"/>
      <c r="J386" s="10"/>
      <c r="K386" s="10"/>
      <c r="L386" s="10"/>
      <c r="M386" s="10"/>
      <c r="N386" s="10"/>
      <c r="O386" s="10"/>
      <c r="P386" s="10"/>
    </row>
    <row r="387" spans="1:16" x14ac:dyDescent="0.2">
      <c r="A387" s="10"/>
      <c r="B387" s="10"/>
      <c r="C387" s="10"/>
      <c r="D387" s="10"/>
      <c r="E387" s="10"/>
      <c r="F387" s="10"/>
      <c r="G387" s="10"/>
      <c r="H387" s="10"/>
      <c r="I387" s="10"/>
      <c r="J387" s="10"/>
      <c r="K387" s="10"/>
      <c r="L387" s="10"/>
      <c r="M387" s="10"/>
      <c r="N387" s="10"/>
      <c r="O387" s="10"/>
      <c r="P387" s="10"/>
    </row>
    <row r="388" spans="1:16" x14ac:dyDescent="0.2">
      <c r="A388" s="10"/>
      <c r="B388" s="10"/>
      <c r="C388" s="10"/>
      <c r="D388" s="10"/>
      <c r="E388" s="10"/>
      <c r="F388" s="10"/>
      <c r="G388" s="10"/>
      <c r="H388" s="10"/>
      <c r="I388" s="10"/>
      <c r="J388" s="10"/>
      <c r="K388" s="10"/>
      <c r="L388" s="10"/>
      <c r="M388" s="10"/>
      <c r="N388" s="10"/>
      <c r="O388" s="10"/>
      <c r="P388" s="10"/>
    </row>
    <row r="389" spans="1:16" x14ac:dyDescent="0.2">
      <c r="A389" s="10"/>
      <c r="B389" s="10"/>
      <c r="C389" s="10"/>
      <c r="D389" s="10"/>
      <c r="E389" s="10"/>
      <c r="F389" s="10"/>
      <c r="G389" s="10"/>
      <c r="H389" s="10"/>
      <c r="I389" s="10"/>
      <c r="J389" s="10"/>
      <c r="K389" s="10"/>
      <c r="L389" s="10"/>
      <c r="M389" s="10"/>
      <c r="N389" s="10"/>
      <c r="O389" s="10"/>
      <c r="P389" s="10"/>
    </row>
    <row r="390" spans="1:16" x14ac:dyDescent="0.2">
      <c r="A390" s="10"/>
      <c r="B390" s="10"/>
      <c r="C390" s="10"/>
      <c r="D390" s="10"/>
      <c r="E390" s="10"/>
      <c r="F390" s="10"/>
      <c r="G390" s="10"/>
      <c r="H390" s="10"/>
      <c r="I390" s="10"/>
      <c r="J390" s="10"/>
      <c r="K390" s="10"/>
      <c r="L390" s="10"/>
      <c r="M390" s="10"/>
      <c r="N390" s="10"/>
      <c r="O390" s="10"/>
      <c r="P390" s="10"/>
    </row>
    <row r="391" spans="1:16" x14ac:dyDescent="0.2">
      <c r="A391" s="10"/>
      <c r="B391" s="10"/>
      <c r="C391" s="10"/>
      <c r="D391" s="10"/>
      <c r="E391" s="10"/>
      <c r="F391" s="10"/>
      <c r="G391" s="10"/>
      <c r="H391" s="10"/>
      <c r="I391" s="10"/>
      <c r="J391" s="10"/>
      <c r="K391" s="10"/>
      <c r="L391" s="10"/>
      <c r="M391" s="10"/>
      <c r="N391" s="10"/>
      <c r="O391" s="10"/>
      <c r="P391" s="10"/>
    </row>
    <row r="392" spans="1:16" x14ac:dyDescent="0.2">
      <c r="A392" s="10"/>
      <c r="B392" s="10"/>
      <c r="C392" s="10"/>
      <c r="D392" s="10"/>
      <c r="E392" s="10"/>
      <c r="F392" s="10"/>
      <c r="G392" s="10"/>
      <c r="H392" s="10"/>
      <c r="I392" s="10"/>
      <c r="J392" s="10"/>
      <c r="K392" s="10"/>
      <c r="L392" s="10"/>
      <c r="M392" s="10"/>
      <c r="N392" s="10"/>
      <c r="O392" s="10"/>
      <c r="P392" s="10"/>
    </row>
    <row r="393" spans="1:16" x14ac:dyDescent="0.2">
      <c r="A393" s="10"/>
      <c r="B393" s="10"/>
      <c r="C393" s="10"/>
      <c r="D393" s="10"/>
      <c r="E393" s="10"/>
      <c r="F393" s="10"/>
      <c r="G393" s="10"/>
      <c r="H393" s="10"/>
      <c r="I393" s="10"/>
      <c r="J393" s="10"/>
      <c r="K393" s="10"/>
      <c r="L393" s="10"/>
      <c r="M393" s="10"/>
      <c r="N393" s="10"/>
      <c r="O393" s="10"/>
      <c r="P393" s="10"/>
    </row>
    <row r="394" spans="1:16" x14ac:dyDescent="0.2">
      <c r="A394" s="10"/>
      <c r="B394" s="10"/>
      <c r="C394" s="10"/>
      <c r="D394" s="10"/>
      <c r="E394" s="10"/>
      <c r="F394" s="10"/>
      <c r="G394" s="10"/>
      <c r="H394" s="10"/>
      <c r="I394" s="10"/>
      <c r="J394" s="10"/>
      <c r="K394" s="10"/>
      <c r="L394" s="10"/>
      <c r="M394" s="10"/>
      <c r="N394" s="10"/>
      <c r="O394" s="10"/>
      <c r="P394" s="10"/>
    </row>
    <row r="395" spans="1:16" x14ac:dyDescent="0.2">
      <c r="A395" s="10"/>
      <c r="B395" s="10"/>
      <c r="C395" s="10"/>
      <c r="D395" s="10"/>
      <c r="E395" s="10"/>
      <c r="F395" s="10"/>
      <c r="G395" s="10"/>
      <c r="H395" s="10"/>
      <c r="I395" s="10"/>
      <c r="J395" s="10"/>
      <c r="K395" s="10"/>
      <c r="L395" s="10"/>
      <c r="M395" s="10"/>
      <c r="N395" s="10"/>
      <c r="O395" s="10"/>
      <c r="P395" s="10"/>
    </row>
    <row r="396" spans="1:16" x14ac:dyDescent="0.2">
      <c r="A396" s="10"/>
      <c r="B396" s="10"/>
      <c r="C396" s="10"/>
      <c r="D396" s="10"/>
      <c r="E396" s="10"/>
      <c r="F396" s="10"/>
      <c r="G396" s="10"/>
      <c r="H396" s="10"/>
      <c r="I396" s="10"/>
      <c r="J396" s="10"/>
      <c r="K396" s="10"/>
      <c r="L396" s="10"/>
      <c r="M396" s="10"/>
      <c r="N396" s="10"/>
      <c r="O396" s="10"/>
      <c r="P396" s="10"/>
    </row>
    <row r="397" spans="1:16" x14ac:dyDescent="0.2">
      <c r="A397" s="10"/>
      <c r="B397" s="10"/>
      <c r="C397" s="10"/>
      <c r="D397" s="10"/>
      <c r="E397" s="10"/>
      <c r="F397" s="10"/>
      <c r="G397" s="10"/>
      <c r="H397" s="10"/>
      <c r="I397" s="10"/>
      <c r="J397" s="10"/>
      <c r="K397" s="10"/>
      <c r="L397" s="10"/>
      <c r="M397" s="10"/>
      <c r="N397" s="10"/>
      <c r="O397" s="10"/>
      <c r="P397" s="10"/>
    </row>
    <row r="398" spans="1:16" x14ac:dyDescent="0.2">
      <c r="A398" s="10"/>
      <c r="B398" s="10"/>
      <c r="C398" s="10"/>
      <c r="D398" s="10"/>
      <c r="E398" s="10"/>
      <c r="F398" s="10"/>
      <c r="G398" s="10"/>
      <c r="H398" s="10"/>
      <c r="I398" s="10"/>
      <c r="J398" s="10"/>
      <c r="K398" s="10"/>
      <c r="L398" s="10"/>
      <c r="M398" s="10"/>
      <c r="N398" s="10"/>
      <c r="O398" s="10"/>
      <c r="P398" s="10"/>
    </row>
    <row r="399" spans="1:16" x14ac:dyDescent="0.2">
      <c r="A399" s="10"/>
      <c r="B399" s="10"/>
      <c r="C399" s="10"/>
      <c r="D399" s="10"/>
      <c r="E399" s="10"/>
      <c r="F399" s="10"/>
      <c r="G399" s="10"/>
      <c r="H399" s="10"/>
      <c r="I399" s="10"/>
      <c r="J399" s="10"/>
      <c r="K399" s="10"/>
      <c r="L399" s="10"/>
      <c r="M399" s="10"/>
      <c r="N399" s="10"/>
      <c r="O399" s="10"/>
      <c r="P399" s="10"/>
    </row>
    <row r="400" spans="1:16" x14ac:dyDescent="0.2">
      <c r="A400" s="10"/>
      <c r="B400" s="10"/>
      <c r="C400" s="10"/>
      <c r="D400" s="10"/>
      <c r="E400" s="10"/>
      <c r="F400" s="10"/>
      <c r="G400" s="10"/>
      <c r="H400" s="10"/>
      <c r="I400" s="10"/>
      <c r="J400" s="10"/>
      <c r="K400" s="10"/>
      <c r="L400" s="10"/>
      <c r="M400" s="10"/>
      <c r="N400" s="10"/>
      <c r="O400" s="10"/>
      <c r="P400" s="10"/>
    </row>
    <row r="401" spans="1:16" x14ac:dyDescent="0.2">
      <c r="A401" s="10"/>
      <c r="B401" s="10"/>
      <c r="C401" s="10"/>
      <c r="D401" s="10"/>
      <c r="E401" s="10"/>
      <c r="F401" s="10"/>
      <c r="G401" s="10"/>
      <c r="H401" s="10"/>
      <c r="I401" s="10"/>
      <c r="J401" s="10"/>
      <c r="K401" s="10"/>
      <c r="L401" s="10"/>
      <c r="M401" s="10"/>
      <c r="N401" s="10"/>
      <c r="O401" s="10"/>
      <c r="P401" s="10"/>
    </row>
    <row r="402" spans="1:16" x14ac:dyDescent="0.2">
      <c r="A402" s="10"/>
      <c r="B402" s="10"/>
      <c r="C402" s="10"/>
      <c r="D402" s="10"/>
      <c r="E402" s="10"/>
      <c r="F402" s="10"/>
      <c r="G402" s="10"/>
      <c r="H402" s="10"/>
      <c r="I402" s="10"/>
      <c r="J402" s="10"/>
      <c r="K402" s="10"/>
      <c r="L402" s="10"/>
      <c r="M402" s="10"/>
      <c r="N402" s="10"/>
      <c r="O402" s="10"/>
      <c r="P402" s="10"/>
    </row>
    <row r="403" spans="1:16" x14ac:dyDescent="0.2">
      <c r="A403" s="10"/>
      <c r="B403" s="10"/>
      <c r="C403" s="10"/>
      <c r="D403" s="10"/>
      <c r="E403" s="10"/>
      <c r="F403" s="10"/>
      <c r="G403" s="10"/>
      <c r="H403" s="10"/>
      <c r="I403" s="10"/>
      <c r="J403" s="10"/>
      <c r="K403" s="10"/>
      <c r="L403" s="10"/>
      <c r="M403" s="10"/>
      <c r="N403" s="10"/>
      <c r="O403" s="10"/>
      <c r="P403" s="10"/>
    </row>
    <row r="404" spans="1:16" x14ac:dyDescent="0.2">
      <c r="A404" s="10"/>
      <c r="B404" s="10"/>
      <c r="C404" s="10"/>
      <c r="D404" s="10"/>
      <c r="E404" s="10"/>
      <c r="F404" s="10"/>
      <c r="G404" s="10"/>
      <c r="H404" s="10"/>
      <c r="I404" s="10"/>
      <c r="J404" s="10"/>
      <c r="K404" s="10"/>
      <c r="L404" s="10"/>
      <c r="M404" s="10"/>
      <c r="N404" s="10"/>
      <c r="O404" s="10"/>
      <c r="P404" s="10"/>
    </row>
    <row r="405" spans="1:16" x14ac:dyDescent="0.2">
      <c r="A405" s="10"/>
      <c r="B405" s="10"/>
      <c r="C405" s="10"/>
      <c r="D405" s="10"/>
      <c r="E405" s="10"/>
      <c r="F405" s="10"/>
      <c r="G405" s="10"/>
      <c r="H405" s="10"/>
      <c r="I405" s="10"/>
      <c r="J405" s="10"/>
      <c r="K405" s="10"/>
      <c r="L405" s="10"/>
      <c r="M405" s="10"/>
      <c r="N405" s="10"/>
      <c r="O405" s="10"/>
      <c r="P405" s="10"/>
    </row>
    <row r="406" spans="1:16" x14ac:dyDescent="0.2">
      <c r="A406" s="10"/>
      <c r="B406" s="10"/>
      <c r="C406" s="10"/>
      <c r="D406" s="10"/>
      <c r="E406" s="10"/>
      <c r="F406" s="10"/>
      <c r="G406" s="10"/>
      <c r="H406" s="10"/>
      <c r="I406" s="10"/>
      <c r="J406" s="10"/>
      <c r="K406" s="10"/>
      <c r="L406" s="10"/>
      <c r="M406" s="10"/>
      <c r="N406" s="10"/>
      <c r="O406" s="10"/>
      <c r="P406" s="10"/>
    </row>
    <row r="407" spans="1:16" x14ac:dyDescent="0.2">
      <c r="A407" s="10"/>
      <c r="B407" s="10"/>
      <c r="C407" s="10"/>
      <c r="D407" s="10"/>
      <c r="E407" s="10"/>
      <c r="F407" s="10"/>
      <c r="G407" s="10"/>
      <c r="H407" s="10"/>
      <c r="I407" s="10"/>
      <c r="J407" s="10"/>
      <c r="K407" s="10"/>
      <c r="L407" s="10"/>
      <c r="M407" s="10"/>
      <c r="N407" s="10"/>
      <c r="O407" s="10"/>
      <c r="P407" s="10"/>
    </row>
    <row r="408" spans="1:16" x14ac:dyDescent="0.2">
      <c r="A408" s="10"/>
      <c r="B408" s="10"/>
      <c r="C408" s="10"/>
      <c r="D408" s="10"/>
      <c r="E408" s="10"/>
      <c r="F408" s="10"/>
      <c r="G408" s="10"/>
      <c r="H408" s="10"/>
      <c r="I408" s="10"/>
      <c r="J408" s="10"/>
      <c r="K408" s="10"/>
      <c r="L408" s="10"/>
      <c r="M408" s="10"/>
      <c r="N408" s="10"/>
      <c r="O408" s="10"/>
      <c r="P408" s="10"/>
    </row>
    <row r="409" spans="1:16" x14ac:dyDescent="0.2">
      <c r="A409" s="10"/>
      <c r="B409" s="10"/>
      <c r="C409" s="10"/>
      <c r="D409" s="10"/>
      <c r="E409" s="10"/>
      <c r="F409" s="10"/>
      <c r="G409" s="10"/>
      <c r="H409" s="10"/>
      <c r="I409" s="10"/>
      <c r="J409" s="10"/>
      <c r="K409" s="10"/>
      <c r="L409" s="10"/>
      <c r="M409" s="10"/>
      <c r="N409" s="10"/>
      <c r="O409" s="10"/>
      <c r="P409" s="10"/>
    </row>
    <row r="410" spans="1:16" x14ac:dyDescent="0.2">
      <c r="A410" s="10"/>
      <c r="B410" s="10"/>
      <c r="C410" s="10"/>
      <c r="D410" s="10"/>
      <c r="E410" s="10"/>
      <c r="F410" s="10"/>
      <c r="G410" s="10"/>
      <c r="H410" s="10"/>
      <c r="I410" s="10"/>
      <c r="J410" s="10"/>
      <c r="K410" s="10"/>
      <c r="L410" s="10"/>
      <c r="M410" s="10"/>
      <c r="N410" s="10"/>
      <c r="O410" s="10"/>
      <c r="P410" s="10"/>
    </row>
    <row r="411" spans="1:16" x14ac:dyDescent="0.2">
      <c r="A411" s="10"/>
      <c r="B411" s="10"/>
      <c r="C411" s="10"/>
      <c r="D411" s="10"/>
      <c r="E411" s="10"/>
      <c r="F411" s="10"/>
      <c r="G411" s="10"/>
      <c r="H411" s="10"/>
      <c r="I411" s="10"/>
      <c r="J411" s="10"/>
      <c r="K411" s="10"/>
      <c r="L411" s="10"/>
      <c r="M411" s="10"/>
      <c r="N411" s="10"/>
      <c r="O411" s="10"/>
      <c r="P411" s="10"/>
    </row>
    <row r="412" spans="1:16" x14ac:dyDescent="0.2">
      <c r="A412" s="10"/>
      <c r="B412" s="10"/>
      <c r="C412" s="10"/>
      <c r="D412" s="10"/>
      <c r="E412" s="10"/>
      <c r="F412" s="10"/>
      <c r="G412" s="10"/>
      <c r="H412" s="10"/>
      <c r="I412" s="10"/>
      <c r="J412" s="10"/>
      <c r="K412" s="10"/>
      <c r="L412" s="10"/>
      <c r="M412" s="10"/>
      <c r="N412" s="10"/>
      <c r="O412" s="10"/>
      <c r="P412" s="10"/>
    </row>
    <row r="413" spans="1:16" x14ac:dyDescent="0.2">
      <c r="A413" s="10"/>
      <c r="B413" s="10"/>
      <c r="C413" s="10"/>
      <c r="D413" s="10"/>
      <c r="E413" s="10"/>
      <c r="F413" s="10"/>
      <c r="G413" s="10"/>
      <c r="H413" s="10"/>
      <c r="I413" s="10"/>
      <c r="J413" s="10"/>
      <c r="K413" s="10"/>
      <c r="L413" s="10"/>
      <c r="M413" s="10"/>
      <c r="N413" s="10"/>
      <c r="O413" s="10"/>
      <c r="P413" s="10"/>
    </row>
    <row r="414" spans="1:16" x14ac:dyDescent="0.2">
      <c r="A414" s="10"/>
      <c r="B414" s="10"/>
      <c r="C414" s="10"/>
      <c r="D414" s="10"/>
      <c r="E414" s="10"/>
      <c r="F414" s="10"/>
      <c r="G414" s="10"/>
      <c r="H414" s="10"/>
      <c r="I414" s="10"/>
      <c r="J414" s="10"/>
      <c r="K414" s="10"/>
      <c r="L414" s="10"/>
      <c r="M414" s="10"/>
      <c r="N414" s="10"/>
      <c r="O414" s="10"/>
      <c r="P414" s="10"/>
    </row>
    <row r="415" spans="1:16" x14ac:dyDescent="0.2">
      <c r="A415" s="10"/>
      <c r="B415" s="10"/>
      <c r="C415" s="10"/>
      <c r="D415" s="10"/>
      <c r="E415" s="10"/>
      <c r="F415" s="10"/>
      <c r="G415" s="10"/>
      <c r="H415" s="10"/>
      <c r="I415" s="10"/>
      <c r="J415" s="10"/>
      <c r="K415" s="10"/>
      <c r="L415" s="10"/>
      <c r="M415" s="10"/>
      <c r="N415" s="10"/>
      <c r="O415" s="10"/>
      <c r="P415" s="10"/>
    </row>
    <row r="416" spans="1:16" x14ac:dyDescent="0.2">
      <c r="A416" s="10"/>
      <c r="B416" s="10"/>
      <c r="C416" s="10"/>
      <c r="D416" s="10"/>
      <c r="E416" s="10"/>
      <c r="F416" s="10"/>
      <c r="G416" s="10"/>
      <c r="H416" s="10"/>
      <c r="I416" s="10"/>
      <c r="J416" s="10"/>
      <c r="K416" s="10"/>
      <c r="L416" s="10"/>
      <c r="M416" s="10"/>
      <c r="N416" s="10"/>
      <c r="O416" s="10"/>
      <c r="P416" s="10"/>
    </row>
    <row r="417" spans="1:16" x14ac:dyDescent="0.2">
      <c r="A417" s="10"/>
      <c r="B417" s="10"/>
      <c r="C417" s="10"/>
      <c r="D417" s="10"/>
      <c r="E417" s="10"/>
      <c r="F417" s="10"/>
      <c r="G417" s="10"/>
      <c r="H417" s="10"/>
      <c r="I417" s="10"/>
      <c r="J417" s="10"/>
      <c r="K417" s="10"/>
      <c r="L417" s="10"/>
      <c r="M417" s="10"/>
      <c r="N417" s="10"/>
      <c r="O417" s="10"/>
      <c r="P417" s="10"/>
    </row>
    <row r="418" spans="1:16" x14ac:dyDescent="0.2">
      <c r="A418" s="10"/>
      <c r="B418" s="10"/>
      <c r="C418" s="10"/>
      <c r="D418" s="10"/>
      <c r="E418" s="10"/>
      <c r="F418" s="10"/>
      <c r="G418" s="10"/>
      <c r="H418" s="10"/>
      <c r="I418" s="10"/>
      <c r="J418" s="10"/>
      <c r="K418" s="10"/>
      <c r="L418" s="10"/>
      <c r="M418" s="10"/>
      <c r="N418" s="10"/>
      <c r="O418" s="10"/>
      <c r="P418" s="10"/>
    </row>
    <row r="419" spans="1:16" x14ac:dyDescent="0.2">
      <c r="A419" s="10"/>
      <c r="B419" s="10"/>
      <c r="C419" s="10"/>
      <c r="D419" s="10"/>
      <c r="E419" s="10"/>
      <c r="F419" s="10"/>
      <c r="G419" s="10"/>
      <c r="H419" s="10"/>
      <c r="I419" s="10"/>
      <c r="J419" s="10"/>
      <c r="K419" s="10"/>
      <c r="L419" s="10"/>
      <c r="M419" s="10"/>
      <c r="N419" s="10"/>
      <c r="O419" s="10"/>
      <c r="P419" s="10"/>
    </row>
    <row r="420" spans="1:16" x14ac:dyDescent="0.2">
      <c r="A420" s="10"/>
      <c r="B420" s="10"/>
      <c r="C420" s="10"/>
      <c r="D420" s="10"/>
      <c r="E420" s="10"/>
      <c r="F420" s="10"/>
      <c r="G420" s="10"/>
      <c r="H420" s="10"/>
      <c r="I420" s="10"/>
      <c r="J420" s="10"/>
      <c r="K420" s="10"/>
      <c r="L420" s="10"/>
      <c r="M420" s="10"/>
      <c r="N420" s="10"/>
      <c r="O420" s="10"/>
      <c r="P420" s="10"/>
    </row>
    <row r="421" spans="1:16" x14ac:dyDescent="0.2">
      <c r="A421" s="10"/>
      <c r="B421" s="10"/>
      <c r="C421" s="10"/>
      <c r="D421" s="10"/>
      <c r="E421" s="10"/>
      <c r="F421" s="10"/>
      <c r="G421" s="10"/>
      <c r="H421" s="10"/>
      <c r="I421" s="10"/>
      <c r="J421" s="10"/>
      <c r="K421" s="10"/>
      <c r="L421" s="10"/>
      <c r="M421" s="10"/>
      <c r="N421" s="10"/>
      <c r="O421" s="10"/>
      <c r="P421" s="10"/>
    </row>
    <row r="422" spans="1:16" x14ac:dyDescent="0.2">
      <c r="A422" s="10"/>
      <c r="B422" s="10"/>
      <c r="C422" s="10"/>
      <c r="D422" s="10"/>
      <c r="E422" s="10"/>
      <c r="F422" s="10"/>
      <c r="G422" s="10"/>
      <c r="H422" s="10"/>
      <c r="I422" s="10"/>
      <c r="J422" s="10"/>
      <c r="K422" s="10"/>
      <c r="L422" s="10"/>
      <c r="M422" s="10"/>
      <c r="N422" s="10"/>
      <c r="O422" s="10"/>
      <c r="P422" s="10"/>
    </row>
    <row r="423" spans="1:16" x14ac:dyDescent="0.2">
      <c r="A423" s="10"/>
      <c r="B423" s="10"/>
      <c r="C423" s="10"/>
      <c r="D423" s="10"/>
      <c r="E423" s="10"/>
      <c r="F423" s="10"/>
      <c r="G423" s="10"/>
      <c r="H423" s="10"/>
      <c r="I423" s="10"/>
      <c r="J423" s="10"/>
      <c r="K423" s="10"/>
      <c r="L423" s="10"/>
      <c r="M423" s="10"/>
      <c r="N423" s="10"/>
      <c r="O423" s="10"/>
      <c r="P423" s="10"/>
    </row>
    <row r="424" spans="1:16" x14ac:dyDescent="0.2">
      <c r="A424" s="10"/>
      <c r="B424" s="10"/>
      <c r="C424" s="10"/>
      <c r="D424" s="10"/>
      <c r="E424" s="10"/>
      <c r="F424" s="10"/>
      <c r="G424" s="10"/>
      <c r="H424" s="10"/>
      <c r="I424" s="10"/>
      <c r="J424" s="10"/>
      <c r="K424" s="10"/>
      <c r="L424" s="10"/>
      <c r="M424" s="10"/>
      <c r="N424" s="10"/>
      <c r="O424" s="10"/>
      <c r="P424" s="10"/>
    </row>
    <row r="425" spans="1:16" x14ac:dyDescent="0.2">
      <c r="A425" s="10"/>
      <c r="B425" s="10"/>
      <c r="C425" s="10"/>
      <c r="D425" s="10"/>
      <c r="E425" s="10"/>
      <c r="F425" s="10"/>
      <c r="G425" s="10"/>
      <c r="H425" s="10"/>
      <c r="I425" s="10"/>
      <c r="J425" s="10"/>
      <c r="K425" s="10"/>
      <c r="L425" s="10"/>
      <c r="M425" s="10"/>
      <c r="N425" s="10"/>
      <c r="O425" s="10"/>
      <c r="P425" s="10"/>
    </row>
    <row r="426" spans="1:16" x14ac:dyDescent="0.2">
      <c r="A426" s="10"/>
      <c r="B426" s="10"/>
      <c r="C426" s="10"/>
      <c r="D426" s="10"/>
      <c r="E426" s="10"/>
      <c r="F426" s="10"/>
      <c r="G426" s="10"/>
      <c r="H426" s="10"/>
      <c r="I426" s="10"/>
      <c r="J426" s="10"/>
      <c r="K426" s="10"/>
      <c r="L426" s="10"/>
      <c r="M426" s="10"/>
      <c r="N426" s="10"/>
      <c r="O426" s="10"/>
      <c r="P426" s="10"/>
    </row>
    <row r="427" spans="1:16" x14ac:dyDescent="0.2">
      <c r="A427" s="10"/>
      <c r="B427" s="10"/>
      <c r="C427" s="10"/>
      <c r="D427" s="10"/>
      <c r="E427" s="10"/>
      <c r="F427" s="10"/>
      <c r="G427" s="10"/>
      <c r="H427" s="10"/>
      <c r="I427" s="10"/>
      <c r="J427" s="10"/>
      <c r="K427" s="10"/>
      <c r="L427" s="10"/>
      <c r="M427" s="10"/>
      <c r="N427" s="10"/>
      <c r="O427" s="10"/>
      <c r="P427" s="10"/>
    </row>
    <row r="428" spans="1:16" x14ac:dyDescent="0.2">
      <c r="A428" s="10"/>
      <c r="B428" s="10"/>
      <c r="C428" s="10"/>
      <c r="D428" s="10"/>
      <c r="E428" s="10"/>
      <c r="F428" s="10"/>
      <c r="G428" s="10"/>
      <c r="H428" s="10"/>
      <c r="I428" s="10"/>
      <c r="J428" s="10"/>
      <c r="K428" s="10"/>
      <c r="L428" s="10"/>
      <c r="M428" s="10"/>
      <c r="N428" s="10"/>
      <c r="O428" s="10"/>
      <c r="P428" s="10"/>
    </row>
    <row r="429" spans="1:16" x14ac:dyDescent="0.2">
      <c r="A429" s="10"/>
      <c r="B429" s="10"/>
      <c r="C429" s="10"/>
      <c r="D429" s="10"/>
      <c r="E429" s="10"/>
      <c r="F429" s="10"/>
      <c r="G429" s="10"/>
      <c r="H429" s="10"/>
      <c r="I429" s="10"/>
      <c r="J429" s="10"/>
      <c r="K429" s="10"/>
      <c r="L429" s="10"/>
      <c r="M429" s="10"/>
      <c r="N429" s="10"/>
      <c r="O429" s="10"/>
      <c r="P429" s="10"/>
    </row>
    <row r="430" spans="1:16" x14ac:dyDescent="0.2">
      <c r="A430" s="10"/>
      <c r="B430" s="10"/>
      <c r="C430" s="10"/>
      <c r="D430" s="10"/>
      <c r="E430" s="10"/>
      <c r="F430" s="10"/>
      <c r="G430" s="10"/>
      <c r="H430" s="10"/>
      <c r="I430" s="10"/>
      <c r="J430" s="10"/>
      <c r="K430" s="10"/>
      <c r="L430" s="10"/>
      <c r="M430" s="10"/>
      <c r="N430" s="10"/>
      <c r="O430" s="10"/>
      <c r="P430" s="10"/>
    </row>
    <row r="431" spans="1:16" x14ac:dyDescent="0.2">
      <c r="A431" s="10"/>
      <c r="B431" s="10"/>
      <c r="C431" s="10"/>
      <c r="D431" s="10"/>
      <c r="E431" s="10"/>
      <c r="F431" s="10"/>
      <c r="G431" s="10"/>
      <c r="H431" s="10"/>
      <c r="I431" s="10"/>
      <c r="J431" s="10"/>
      <c r="K431" s="10"/>
      <c r="L431" s="10"/>
      <c r="M431" s="10"/>
      <c r="N431" s="10"/>
      <c r="O431" s="10"/>
      <c r="P431" s="10"/>
    </row>
    <row r="432" spans="1:16" x14ac:dyDescent="0.2">
      <c r="A432" s="10"/>
      <c r="B432" s="10"/>
      <c r="C432" s="10"/>
      <c r="D432" s="10"/>
      <c r="E432" s="10"/>
      <c r="F432" s="10"/>
      <c r="G432" s="10"/>
      <c r="H432" s="10"/>
      <c r="I432" s="10"/>
      <c r="J432" s="10"/>
      <c r="K432" s="10"/>
      <c r="L432" s="10"/>
      <c r="M432" s="10"/>
      <c r="N432" s="10"/>
      <c r="O432" s="10"/>
      <c r="P432" s="10"/>
    </row>
    <row r="433" spans="1:16" x14ac:dyDescent="0.2">
      <c r="A433" s="10"/>
      <c r="B433" s="10"/>
      <c r="C433" s="10"/>
      <c r="D433" s="10"/>
      <c r="E433" s="10"/>
      <c r="F433" s="10"/>
      <c r="G433" s="10"/>
      <c r="H433" s="10"/>
      <c r="I433" s="10"/>
      <c r="J433" s="10"/>
      <c r="K433" s="10"/>
      <c r="L433" s="10"/>
      <c r="M433" s="10"/>
      <c r="N433" s="10"/>
      <c r="O433" s="10"/>
      <c r="P433" s="10"/>
    </row>
    <row r="434" spans="1:16" x14ac:dyDescent="0.2">
      <c r="A434" s="10"/>
      <c r="B434" s="10"/>
      <c r="C434" s="10"/>
      <c r="D434" s="10"/>
      <c r="E434" s="10"/>
      <c r="F434" s="10"/>
      <c r="G434" s="10"/>
      <c r="H434" s="10"/>
      <c r="I434" s="10"/>
      <c r="J434" s="10"/>
      <c r="K434" s="10"/>
      <c r="L434" s="10"/>
      <c r="M434" s="10"/>
      <c r="N434" s="10"/>
      <c r="O434" s="10"/>
      <c r="P434" s="10"/>
    </row>
    <row r="435" spans="1:16" x14ac:dyDescent="0.2">
      <c r="A435" s="10"/>
      <c r="B435" s="10"/>
      <c r="C435" s="10"/>
      <c r="D435" s="10"/>
      <c r="E435" s="10"/>
      <c r="F435" s="10"/>
      <c r="G435" s="10"/>
      <c r="H435" s="10"/>
      <c r="I435" s="10"/>
      <c r="J435" s="10"/>
      <c r="K435" s="10"/>
      <c r="L435" s="10"/>
      <c r="M435" s="10"/>
      <c r="N435" s="10"/>
      <c r="O435" s="10"/>
      <c r="P435" s="10"/>
    </row>
    <row r="436" spans="1:16" x14ac:dyDescent="0.2">
      <c r="A436" s="10"/>
      <c r="B436" s="10"/>
      <c r="C436" s="10"/>
      <c r="D436" s="10"/>
      <c r="E436" s="10"/>
      <c r="F436" s="10"/>
      <c r="G436" s="10"/>
      <c r="H436" s="10"/>
      <c r="I436" s="10"/>
      <c r="J436" s="10"/>
      <c r="K436" s="10"/>
      <c r="L436" s="10"/>
      <c r="M436" s="10"/>
      <c r="N436" s="10"/>
      <c r="O436" s="10"/>
      <c r="P436" s="10"/>
    </row>
    <row r="437" spans="1:16" x14ac:dyDescent="0.2">
      <c r="A437" s="10"/>
      <c r="B437" s="10"/>
      <c r="C437" s="10"/>
      <c r="D437" s="10"/>
      <c r="E437" s="10"/>
      <c r="F437" s="10"/>
      <c r="G437" s="10"/>
      <c r="H437" s="10"/>
      <c r="I437" s="10"/>
      <c r="J437" s="10"/>
      <c r="K437" s="10"/>
      <c r="L437" s="10"/>
      <c r="M437" s="10"/>
      <c r="N437" s="10"/>
      <c r="O437" s="10"/>
      <c r="P437" s="10"/>
    </row>
    <row r="438" spans="1:16" x14ac:dyDescent="0.2">
      <c r="A438" s="10"/>
      <c r="B438" s="10"/>
      <c r="C438" s="10"/>
      <c r="D438" s="10"/>
      <c r="E438" s="10"/>
      <c r="F438" s="10"/>
      <c r="G438" s="10"/>
      <c r="H438" s="10"/>
      <c r="I438" s="10"/>
      <c r="J438" s="10"/>
      <c r="K438" s="10"/>
      <c r="L438" s="10"/>
      <c r="M438" s="10"/>
      <c r="N438" s="10"/>
      <c r="O438" s="10"/>
      <c r="P438" s="10"/>
    </row>
    <row r="439" spans="1:16" x14ac:dyDescent="0.2">
      <c r="A439" s="10"/>
      <c r="B439" s="10"/>
      <c r="C439" s="10"/>
      <c r="D439" s="10"/>
      <c r="E439" s="10"/>
      <c r="F439" s="10"/>
      <c r="G439" s="10"/>
      <c r="H439" s="10"/>
      <c r="I439" s="10"/>
      <c r="J439" s="10"/>
      <c r="K439" s="10"/>
      <c r="L439" s="10"/>
      <c r="M439" s="10"/>
      <c r="N439" s="10"/>
      <c r="O439" s="10"/>
      <c r="P439" s="10"/>
    </row>
    <row r="440" spans="1:16" x14ac:dyDescent="0.2">
      <c r="A440" s="10"/>
      <c r="B440" s="10"/>
      <c r="C440" s="10"/>
      <c r="D440" s="10"/>
      <c r="E440" s="10"/>
      <c r="F440" s="10"/>
      <c r="G440" s="10"/>
      <c r="H440" s="10"/>
      <c r="I440" s="10"/>
      <c r="J440" s="10"/>
      <c r="K440" s="10"/>
      <c r="L440" s="10"/>
      <c r="M440" s="10"/>
      <c r="N440" s="10"/>
      <c r="O440" s="10"/>
      <c r="P440" s="10"/>
    </row>
    <row r="441" spans="1:16" x14ac:dyDescent="0.2">
      <c r="A441" s="10"/>
      <c r="B441" s="10"/>
      <c r="C441" s="10"/>
      <c r="D441" s="10"/>
      <c r="E441" s="10"/>
      <c r="F441" s="10"/>
      <c r="G441" s="10"/>
      <c r="H441" s="10"/>
      <c r="I441" s="10"/>
      <c r="J441" s="10"/>
      <c r="K441" s="10"/>
      <c r="L441" s="10"/>
      <c r="M441" s="10"/>
      <c r="N441" s="10"/>
      <c r="O441" s="10"/>
      <c r="P441" s="10"/>
    </row>
    <row r="442" spans="1:16" x14ac:dyDescent="0.2">
      <c r="A442" s="10"/>
      <c r="B442" s="10"/>
      <c r="C442" s="10"/>
      <c r="D442" s="10"/>
      <c r="E442" s="10"/>
      <c r="F442" s="10"/>
      <c r="G442" s="10"/>
      <c r="H442" s="10"/>
      <c r="I442" s="10"/>
      <c r="J442" s="10"/>
      <c r="K442" s="10"/>
      <c r="L442" s="10"/>
      <c r="M442" s="10"/>
      <c r="N442" s="10"/>
      <c r="O442" s="10"/>
      <c r="P442" s="10"/>
    </row>
    <row r="443" spans="1:16" x14ac:dyDescent="0.2">
      <c r="A443" s="10"/>
      <c r="B443" s="10"/>
      <c r="C443" s="10"/>
      <c r="D443" s="10"/>
      <c r="E443" s="10"/>
      <c r="F443" s="10"/>
      <c r="G443" s="10"/>
      <c r="H443" s="10"/>
      <c r="I443" s="10"/>
      <c r="J443" s="10"/>
      <c r="K443" s="10"/>
      <c r="L443" s="10"/>
      <c r="M443" s="10"/>
      <c r="N443" s="10"/>
      <c r="O443" s="10"/>
      <c r="P443" s="10"/>
    </row>
    <row r="444" spans="1:16" x14ac:dyDescent="0.2">
      <c r="A444" s="10"/>
      <c r="B444" s="10"/>
      <c r="C444" s="10"/>
      <c r="D444" s="10"/>
      <c r="E444" s="10"/>
      <c r="F444" s="10"/>
      <c r="G444" s="10"/>
      <c r="H444" s="10"/>
      <c r="I444" s="10"/>
      <c r="J444" s="10"/>
      <c r="K444" s="10"/>
      <c r="L444" s="10"/>
      <c r="M444" s="10"/>
      <c r="N444" s="10"/>
      <c r="O444" s="10"/>
      <c r="P444" s="10"/>
    </row>
    <row r="445" spans="1:16" x14ac:dyDescent="0.2">
      <c r="A445" s="10"/>
      <c r="B445" s="10"/>
      <c r="C445" s="10"/>
      <c r="D445" s="10"/>
      <c r="E445" s="10"/>
      <c r="F445" s="10"/>
      <c r="G445" s="10"/>
      <c r="H445" s="10"/>
      <c r="I445" s="10"/>
      <c r="J445" s="10"/>
      <c r="K445" s="10"/>
      <c r="L445" s="10"/>
      <c r="M445" s="10"/>
      <c r="N445" s="10"/>
      <c r="O445" s="10"/>
      <c r="P445" s="10"/>
    </row>
    <row r="446" spans="1:16" x14ac:dyDescent="0.2">
      <c r="A446" s="10"/>
      <c r="B446" s="10"/>
      <c r="C446" s="10"/>
      <c r="D446" s="10"/>
      <c r="E446" s="10"/>
      <c r="F446" s="10"/>
      <c r="G446" s="10"/>
      <c r="H446" s="10"/>
      <c r="I446" s="10"/>
      <c r="J446" s="10"/>
      <c r="K446" s="10"/>
      <c r="L446" s="10"/>
      <c r="M446" s="10"/>
      <c r="N446" s="10"/>
      <c r="O446" s="10"/>
      <c r="P446" s="10"/>
    </row>
    <row r="447" spans="1:16" x14ac:dyDescent="0.2">
      <c r="A447" s="10"/>
      <c r="B447" s="10"/>
      <c r="C447" s="10"/>
      <c r="D447" s="10"/>
      <c r="E447" s="10"/>
      <c r="F447" s="10"/>
      <c r="G447" s="10"/>
      <c r="H447" s="10"/>
      <c r="I447" s="10"/>
      <c r="J447" s="10"/>
      <c r="K447" s="10"/>
      <c r="L447" s="10"/>
      <c r="M447" s="10"/>
      <c r="N447" s="10"/>
      <c r="O447" s="10"/>
      <c r="P447" s="10"/>
    </row>
    <row r="448" spans="1:16" x14ac:dyDescent="0.2">
      <c r="A448" s="10"/>
      <c r="B448" s="10"/>
      <c r="C448" s="10"/>
      <c r="D448" s="10"/>
      <c r="E448" s="10"/>
      <c r="F448" s="10"/>
      <c r="G448" s="10"/>
      <c r="H448" s="10"/>
      <c r="I448" s="10"/>
      <c r="J448" s="10"/>
      <c r="K448" s="10"/>
      <c r="L448" s="10"/>
      <c r="M448" s="10"/>
      <c r="N448" s="10"/>
      <c r="O448" s="10"/>
      <c r="P448" s="10"/>
    </row>
    <row r="449" spans="1:16" x14ac:dyDescent="0.2">
      <c r="A449" s="10"/>
      <c r="B449" s="10"/>
      <c r="C449" s="10"/>
      <c r="D449" s="10"/>
      <c r="E449" s="10"/>
      <c r="F449" s="10"/>
      <c r="G449" s="10"/>
      <c r="H449" s="10"/>
      <c r="I449" s="10"/>
      <c r="J449" s="10"/>
      <c r="K449" s="10"/>
      <c r="L449" s="10"/>
      <c r="M449" s="10"/>
      <c r="N449" s="10"/>
      <c r="O449" s="10"/>
      <c r="P449" s="10"/>
    </row>
    <row r="450" spans="1:16" x14ac:dyDescent="0.2">
      <c r="A450" s="10"/>
      <c r="B450" s="10"/>
      <c r="C450" s="10"/>
      <c r="D450" s="10"/>
      <c r="E450" s="10"/>
      <c r="F450" s="10"/>
      <c r="G450" s="10"/>
      <c r="H450" s="10"/>
      <c r="I450" s="10"/>
      <c r="J450" s="10"/>
      <c r="K450" s="10"/>
      <c r="L450" s="10"/>
      <c r="M450" s="10"/>
      <c r="N450" s="10"/>
      <c r="O450" s="10"/>
      <c r="P450" s="10"/>
    </row>
    <row r="451" spans="1:16" x14ac:dyDescent="0.2">
      <c r="A451" s="10"/>
      <c r="B451" s="10"/>
      <c r="C451" s="10"/>
      <c r="D451" s="10"/>
      <c r="E451" s="10"/>
      <c r="F451" s="10"/>
      <c r="G451" s="10"/>
      <c r="H451" s="10"/>
      <c r="I451" s="10"/>
      <c r="J451" s="10"/>
      <c r="K451" s="10"/>
      <c r="L451" s="10"/>
      <c r="M451" s="10"/>
      <c r="N451" s="10"/>
      <c r="O451" s="10"/>
      <c r="P451" s="10"/>
    </row>
    <row r="452" spans="1:16" x14ac:dyDescent="0.2">
      <c r="A452" s="10"/>
      <c r="B452" s="10"/>
      <c r="C452" s="10"/>
      <c r="D452" s="10"/>
      <c r="E452" s="10"/>
      <c r="F452" s="10"/>
      <c r="G452" s="10"/>
      <c r="H452" s="10"/>
      <c r="I452" s="10"/>
      <c r="J452" s="10"/>
      <c r="K452" s="10"/>
      <c r="L452" s="10"/>
      <c r="M452" s="10"/>
      <c r="N452" s="10"/>
      <c r="O452" s="10"/>
      <c r="P452" s="10"/>
    </row>
    <row r="453" spans="1:16" x14ac:dyDescent="0.2">
      <c r="A453" s="10"/>
      <c r="B453" s="10"/>
      <c r="C453" s="10"/>
      <c r="D453" s="10"/>
      <c r="E453" s="10"/>
      <c r="F453" s="10"/>
      <c r="G453" s="10"/>
      <c r="H453" s="10"/>
      <c r="I453" s="10"/>
      <c r="J453" s="10"/>
      <c r="K453" s="10"/>
      <c r="L453" s="10"/>
      <c r="M453" s="10"/>
      <c r="N453" s="10"/>
      <c r="O453" s="10"/>
      <c r="P453" s="10"/>
    </row>
    <row r="454" spans="1:16" x14ac:dyDescent="0.2">
      <c r="A454" s="10"/>
      <c r="B454" s="10"/>
      <c r="C454" s="10"/>
      <c r="D454" s="10"/>
      <c r="E454" s="10"/>
      <c r="F454" s="10"/>
      <c r="G454" s="10"/>
      <c r="H454" s="10"/>
      <c r="I454" s="10"/>
      <c r="J454" s="10"/>
      <c r="K454" s="10"/>
      <c r="L454" s="10"/>
      <c r="M454" s="10"/>
      <c r="N454" s="10"/>
      <c r="O454" s="10"/>
      <c r="P454" s="10"/>
    </row>
    <row r="455" spans="1:16" x14ac:dyDescent="0.2">
      <c r="A455" s="10"/>
      <c r="B455" s="10"/>
      <c r="C455" s="10"/>
      <c r="D455" s="10"/>
      <c r="E455" s="10"/>
      <c r="F455" s="10"/>
      <c r="G455" s="10"/>
      <c r="H455" s="10"/>
      <c r="I455" s="10"/>
      <c r="J455" s="10"/>
      <c r="K455" s="10"/>
      <c r="L455" s="10"/>
      <c r="M455" s="10"/>
      <c r="N455" s="10"/>
      <c r="O455" s="10"/>
      <c r="P455" s="10"/>
    </row>
    <row r="456" spans="1:16" x14ac:dyDescent="0.2">
      <c r="A456" s="10"/>
      <c r="B456" s="10"/>
      <c r="C456" s="10"/>
      <c r="D456" s="10"/>
      <c r="E456" s="10"/>
      <c r="F456" s="10"/>
      <c r="G456" s="10"/>
      <c r="H456" s="10"/>
      <c r="I456" s="10"/>
      <c r="J456" s="10"/>
      <c r="K456" s="10"/>
      <c r="L456" s="10"/>
      <c r="M456" s="10"/>
      <c r="N456" s="10"/>
      <c r="O456" s="10"/>
      <c r="P456" s="10"/>
    </row>
    <row r="457" spans="1:16" x14ac:dyDescent="0.2">
      <c r="A457" s="10"/>
      <c r="B457" s="10"/>
      <c r="C457" s="10"/>
      <c r="D457" s="10"/>
      <c r="E457" s="10"/>
      <c r="F457" s="10"/>
      <c r="G457" s="10"/>
      <c r="H457" s="10"/>
      <c r="I457" s="10"/>
      <c r="J457" s="10"/>
      <c r="K457" s="10"/>
      <c r="L457" s="10"/>
      <c r="M457" s="10"/>
      <c r="N457" s="10"/>
      <c r="O457" s="10"/>
      <c r="P457" s="10"/>
    </row>
    <row r="458" spans="1:16" x14ac:dyDescent="0.2">
      <c r="A458" s="10"/>
      <c r="B458" s="10"/>
      <c r="C458" s="10"/>
      <c r="D458" s="10"/>
      <c r="E458" s="10"/>
      <c r="F458" s="10"/>
      <c r="G458" s="10"/>
      <c r="H458" s="10"/>
      <c r="I458" s="10"/>
      <c r="J458" s="10"/>
      <c r="K458" s="10"/>
      <c r="L458" s="10"/>
      <c r="M458" s="10"/>
      <c r="N458" s="10"/>
      <c r="O458" s="10"/>
      <c r="P458" s="10"/>
    </row>
    <row r="459" spans="1:16" x14ac:dyDescent="0.2">
      <c r="A459" s="10"/>
      <c r="B459" s="10"/>
      <c r="C459" s="10"/>
      <c r="D459" s="10"/>
      <c r="E459" s="10"/>
      <c r="F459" s="10"/>
      <c r="G459" s="10"/>
      <c r="H459" s="10"/>
      <c r="I459" s="10"/>
      <c r="J459" s="10"/>
      <c r="K459" s="10"/>
      <c r="L459" s="10"/>
      <c r="M459" s="10"/>
      <c r="N459" s="10"/>
      <c r="O459" s="10"/>
      <c r="P459" s="10"/>
    </row>
    <row r="460" spans="1:16" x14ac:dyDescent="0.2">
      <c r="A460" s="10"/>
      <c r="B460" s="10"/>
      <c r="C460" s="10"/>
      <c r="D460" s="10"/>
      <c r="E460" s="10"/>
      <c r="F460" s="10"/>
      <c r="G460" s="10"/>
      <c r="H460" s="10"/>
      <c r="I460" s="10"/>
      <c r="J460" s="10"/>
      <c r="K460" s="10"/>
      <c r="L460" s="10"/>
      <c r="M460" s="10"/>
      <c r="N460" s="10"/>
      <c r="O460" s="10"/>
      <c r="P460" s="10"/>
    </row>
    <row r="461" spans="1:16" x14ac:dyDescent="0.2">
      <c r="A461" s="10"/>
      <c r="B461" s="10"/>
      <c r="C461" s="10"/>
      <c r="D461" s="10"/>
      <c r="E461" s="10"/>
      <c r="F461" s="10"/>
      <c r="G461" s="10"/>
      <c r="H461" s="10"/>
      <c r="I461" s="10"/>
      <c r="J461" s="10"/>
      <c r="K461" s="10"/>
      <c r="L461" s="10"/>
      <c r="M461" s="10"/>
      <c r="N461" s="10"/>
      <c r="O461" s="10"/>
      <c r="P461" s="10"/>
    </row>
    <row r="462" spans="1:16" x14ac:dyDescent="0.2">
      <c r="A462" s="10"/>
      <c r="B462" s="10"/>
      <c r="C462" s="10"/>
      <c r="D462" s="10"/>
      <c r="E462" s="10"/>
      <c r="F462" s="10"/>
      <c r="G462" s="10"/>
      <c r="H462" s="10"/>
      <c r="I462" s="10"/>
      <c r="J462" s="10"/>
      <c r="K462" s="10"/>
      <c r="L462" s="10"/>
      <c r="M462" s="10"/>
      <c r="N462" s="10"/>
      <c r="O462" s="10"/>
      <c r="P462" s="10"/>
    </row>
    <row r="463" spans="1:16" x14ac:dyDescent="0.2">
      <c r="A463" s="10"/>
      <c r="B463" s="10"/>
      <c r="C463" s="10"/>
      <c r="D463" s="10"/>
      <c r="E463" s="10"/>
      <c r="F463" s="10"/>
      <c r="G463" s="10"/>
      <c r="H463" s="10"/>
      <c r="I463" s="10"/>
      <c r="J463" s="10"/>
      <c r="K463" s="10"/>
      <c r="L463" s="10"/>
      <c r="M463" s="10"/>
      <c r="N463" s="10"/>
      <c r="O463" s="10"/>
      <c r="P463" s="10"/>
    </row>
    <row r="464" spans="1:16" x14ac:dyDescent="0.2">
      <c r="A464" s="10"/>
      <c r="B464" s="10"/>
      <c r="C464" s="10"/>
      <c r="D464" s="10"/>
      <c r="E464" s="10"/>
      <c r="F464" s="10"/>
      <c r="G464" s="10"/>
      <c r="H464" s="10"/>
      <c r="I464" s="10"/>
      <c r="J464" s="10"/>
      <c r="K464" s="10"/>
      <c r="L464" s="10"/>
      <c r="M464" s="10"/>
      <c r="N464" s="10"/>
      <c r="O464" s="10"/>
      <c r="P464" s="10"/>
    </row>
    <row r="465" spans="1:16" x14ac:dyDescent="0.2">
      <c r="A465" s="10"/>
      <c r="B465" s="10"/>
      <c r="C465" s="10"/>
      <c r="D465" s="10"/>
      <c r="E465" s="10"/>
      <c r="F465" s="10"/>
      <c r="G465" s="10"/>
      <c r="H465" s="10"/>
      <c r="I465" s="10"/>
      <c r="J465" s="10"/>
      <c r="K465" s="10"/>
      <c r="L465" s="10"/>
      <c r="M465" s="10"/>
      <c r="N465" s="10"/>
      <c r="O465" s="10"/>
      <c r="P465" s="10"/>
    </row>
    <row r="466" spans="1:16" x14ac:dyDescent="0.2">
      <c r="A466" s="10"/>
      <c r="B466" s="10"/>
      <c r="C466" s="10"/>
      <c r="D466" s="10"/>
      <c r="E466" s="10"/>
      <c r="F466" s="10"/>
      <c r="G466" s="10"/>
      <c r="H466" s="10"/>
      <c r="I466" s="10"/>
      <c r="J466" s="10"/>
      <c r="K466" s="10"/>
      <c r="L466" s="10"/>
      <c r="M466" s="10"/>
      <c r="N466" s="10"/>
      <c r="O466" s="10"/>
      <c r="P466" s="10"/>
    </row>
    <row r="467" spans="1:16" x14ac:dyDescent="0.2">
      <c r="A467" s="10"/>
      <c r="B467" s="10"/>
      <c r="C467" s="10"/>
      <c r="D467" s="10"/>
      <c r="E467" s="10"/>
      <c r="F467" s="10"/>
      <c r="G467" s="10"/>
      <c r="H467" s="10"/>
      <c r="I467" s="10"/>
      <c r="J467" s="10"/>
      <c r="K467" s="10"/>
      <c r="L467" s="10"/>
      <c r="M467" s="10"/>
      <c r="N467" s="10"/>
      <c r="O467" s="10"/>
      <c r="P467" s="10"/>
    </row>
    <row r="468" spans="1:16" x14ac:dyDescent="0.2">
      <c r="A468" s="10"/>
      <c r="B468" s="10"/>
      <c r="C468" s="10"/>
      <c r="D468" s="10"/>
      <c r="E468" s="10"/>
      <c r="F468" s="10"/>
      <c r="G468" s="10"/>
      <c r="H468" s="10"/>
      <c r="I468" s="10"/>
      <c r="J468" s="10"/>
      <c r="K468" s="10"/>
      <c r="L468" s="10"/>
      <c r="M468" s="10"/>
      <c r="N468" s="10"/>
      <c r="O468" s="10"/>
      <c r="P468" s="10"/>
    </row>
    <row r="469" spans="1:16" x14ac:dyDescent="0.2">
      <c r="A469" s="10"/>
      <c r="B469" s="10"/>
      <c r="C469" s="10"/>
      <c r="D469" s="10"/>
      <c r="E469" s="10"/>
      <c r="F469" s="10"/>
      <c r="G469" s="10"/>
      <c r="H469" s="10"/>
      <c r="I469" s="10"/>
      <c r="J469" s="10"/>
      <c r="K469" s="10"/>
      <c r="L469" s="10"/>
      <c r="M469" s="10"/>
      <c r="N469" s="10"/>
      <c r="O469" s="10"/>
      <c r="P469" s="10"/>
    </row>
    <row r="470" spans="1:16" x14ac:dyDescent="0.2">
      <c r="A470" s="10"/>
      <c r="B470" s="10"/>
      <c r="C470" s="10"/>
      <c r="D470" s="10"/>
      <c r="E470" s="10"/>
      <c r="F470" s="10"/>
      <c r="G470" s="10"/>
      <c r="H470" s="10"/>
      <c r="I470" s="10"/>
      <c r="J470" s="10"/>
      <c r="K470" s="10"/>
      <c r="L470" s="10"/>
      <c r="M470" s="10"/>
      <c r="N470" s="10"/>
      <c r="O470" s="10"/>
      <c r="P470" s="10"/>
    </row>
    <row r="471" spans="1:16" x14ac:dyDescent="0.2">
      <c r="A471" s="10"/>
      <c r="B471" s="10"/>
      <c r="C471" s="10"/>
      <c r="D471" s="10"/>
      <c r="E471" s="10"/>
      <c r="F471" s="10"/>
      <c r="G471" s="10"/>
      <c r="H471" s="10"/>
      <c r="I471" s="10"/>
      <c r="J471" s="10"/>
      <c r="K471" s="10"/>
      <c r="L471" s="10"/>
      <c r="M471" s="10"/>
      <c r="N471" s="10"/>
      <c r="O471" s="10"/>
      <c r="P471" s="10"/>
    </row>
    <row r="472" spans="1:16" x14ac:dyDescent="0.2">
      <c r="A472" s="10"/>
      <c r="B472" s="10"/>
      <c r="C472" s="10"/>
      <c r="D472" s="10"/>
      <c r="E472" s="10"/>
      <c r="F472" s="10"/>
      <c r="G472" s="10"/>
      <c r="H472" s="10"/>
      <c r="I472" s="10"/>
      <c r="J472" s="10"/>
      <c r="K472" s="10"/>
      <c r="L472" s="10"/>
      <c r="M472" s="10"/>
      <c r="N472" s="10"/>
      <c r="O472" s="10"/>
      <c r="P472" s="10"/>
    </row>
    <row r="473" spans="1:16" x14ac:dyDescent="0.2">
      <c r="A473" s="10"/>
      <c r="B473" s="10"/>
      <c r="C473" s="10"/>
      <c r="D473" s="10"/>
      <c r="E473" s="10"/>
      <c r="F473" s="10"/>
      <c r="G473" s="10"/>
      <c r="H473" s="10"/>
      <c r="I473" s="10"/>
      <c r="J473" s="10"/>
      <c r="K473" s="10"/>
      <c r="L473" s="10"/>
      <c r="M473" s="10"/>
      <c r="N473" s="10"/>
      <c r="O473" s="10"/>
      <c r="P473" s="10"/>
    </row>
    <row r="474" spans="1:16" x14ac:dyDescent="0.2">
      <c r="A474" s="10"/>
      <c r="B474" s="10"/>
      <c r="C474" s="10"/>
      <c r="D474" s="10"/>
      <c r="E474" s="10"/>
      <c r="F474" s="10"/>
      <c r="G474" s="10"/>
      <c r="H474" s="10"/>
      <c r="I474" s="10"/>
      <c r="J474" s="10"/>
      <c r="K474" s="10"/>
      <c r="L474" s="10"/>
      <c r="M474" s="10"/>
      <c r="N474" s="10"/>
      <c r="O474" s="10"/>
      <c r="P474" s="10"/>
    </row>
    <row r="475" spans="1:16" x14ac:dyDescent="0.2">
      <c r="A475" s="10"/>
      <c r="B475" s="10"/>
      <c r="C475" s="10"/>
      <c r="D475" s="10"/>
      <c r="E475" s="10"/>
      <c r="F475" s="10"/>
      <c r="G475" s="10"/>
      <c r="H475" s="10"/>
      <c r="I475" s="10"/>
      <c r="J475" s="10"/>
      <c r="K475" s="10"/>
      <c r="L475" s="10"/>
      <c r="M475" s="10"/>
      <c r="N475" s="10"/>
      <c r="O475" s="10"/>
      <c r="P475" s="10"/>
    </row>
    <row r="476" spans="1:16" x14ac:dyDescent="0.2">
      <c r="A476" s="10"/>
      <c r="B476" s="10"/>
      <c r="C476" s="10"/>
      <c r="D476" s="10"/>
      <c r="E476" s="10"/>
      <c r="F476" s="10"/>
      <c r="G476" s="10"/>
      <c r="H476" s="10"/>
      <c r="I476" s="10"/>
      <c r="J476" s="10"/>
      <c r="K476" s="10"/>
      <c r="L476" s="10"/>
      <c r="M476" s="10"/>
      <c r="N476" s="10"/>
      <c r="O476" s="10"/>
      <c r="P476" s="10"/>
    </row>
    <row r="477" spans="1:16" x14ac:dyDescent="0.2">
      <c r="A477" s="10"/>
      <c r="B477" s="10"/>
      <c r="C477" s="10"/>
      <c r="D477" s="10"/>
      <c r="E477" s="10"/>
      <c r="F477" s="10"/>
      <c r="G477" s="10"/>
      <c r="H477" s="10"/>
      <c r="I477" s="10"/>
      <c r="J477" s="10"/>
      <c r="K477" s="10"/>
      <c r="L477" s="10"/>
      <c r="M477" s="10"/>
      <c r="N477" s="10"/>
      <c r="O477" s="10"/>
      <c r="P477" s="10"/>
    </row>
    <row r="478" spans="1:16" x14ac:dyDescent="0.2">
      <c r="A478" s="10"/>
      <c r="B478" s="10"/>
      <c r="C478" s="10"/>
      <c r="D478" s="10"/>
      <c r="E478" s="10"/>
      <c r="F478" s="10"/>
      <c r="G478" s="10"/>
      <c r="H478" s="10"/>
      <c r="I478" s="10"/>
      <c r="J478" s="10"/>
      <c r="K478" s="10"/>
      <c r="L478" s="10"/>
      <c r="M478" s="10"/>
      <c r="N478" s="10"/>
      <c r="O478" s="10"/>
      <c r="P478" s="10"/>
    </row>
    <row r="479" spans="1:16" x14ac:dyDescent="0.2">
      <c r="A479" s="10"/>
      <c r="B479" s="10"/>
      <c r="C479" s="10"/>
      <c r="D479" s="10"/>
      <c r="E479" s="10"/>
      <c r="F479" s="10"/>
      <c r="G479" s="10"/>
      <c r="H479" s="10"/>
      <c r="I479" s="10"/>
      <c r="J479" s="10"/>
      <c r="K479" s="10"/>
      <c r="L479" s="10"/>
      <c r="M479" s="10"/>
      <c r="N479" s="10"/>
      <c r="O479" s="10"/>
      <c r="P479" s="10"/>
    </row>
    <row r="480" spans="1:16" x14ac:dyDescent="0.2">
      <c r="A480" s="10"/>
      <c r="B480" s="10"/>
      <c r="C480" s="10"/>
      <c r="D480" s="10"/>
      <c r="E480" s="10"/>
      <c r="F480" s="10"/>
      <c r="G480" s="10"/>
      <c r="H480" s="10"/>
      <c r="I480" s="10"/>
      <c r="J480" s="10"/>
      <c r="K480" s="10"/>
      <c r="L480" s="10"/>
      <c r="M480" s="10"/>
      <c r="N480" s="10"/>
      <c r="O480" s="10"/>
      <c r="P480" s="10"/>
    </row>
    <row r="481" spans="1:16" x14ac:dyDescent="0.2">
      <c r="A481" s="10"/>
      <c r="B481" s="10"/>
      <c r="C481" s="10"/>
      <c r="D481" s="10"/>
      <c r="E481" s="10"/>
      <c r="F481" s="10"/>
      <c r="G481" s="10"/>
      <c r="H481" s="10"/>
      <c r="I481" s="10"/>
      <c r="J481" s="10"/>
      <c r="K481" s="10"/>
      <c r="L481" s="10"/>
      <c r="M481" s="10"/>
      <c r="N481" s="10"/>
      <c r="O481" s="10"/>
      <c r="P481" s="10"/>
    </row>
    <row r="482" spans="1:16" x14ac:dyDescent="0.2">
      <c r="A482" s="10"/>
      <c r="B482" s="10"/>
      <c r="C482" s="10"/>
      <c r="D482" s="10"/>
      <c r="E482" s="10"/>
      <c r="F482" s="10"/>
      <c r="G482" s="10"/>
      <c r="H482" s="10"/>
      <c r="I482" s="10"/>
      <c r="J482" s="10"/>
      <c r="K482" s="10"/>
      <c r="L482" s="10"/>
      <c r="M482" s="10"/>
      <c r="N482" s="10"/>
      <c r="O482" s="10"/>
      <c r="P482" s="10"/>
    </row>
    <row r="483" spans="1:16" x14ac:dyDescent="0.2">
      <c r="A483" s="10"/>
      <c r="B483" s="10"/>
      <c r="C483" s="10"/>
      <c r="D483" s="10"/>
      <c r="E483" s="10"/>
      <c r="F483" s="10"/>
      <c r="G483" s="10"/>
      <c r="H483" s="10"/>
      <c r="I483" s="10"/>
      <c r="J483" s="10"/>
      <c r="K483" s="10"/>
      <c r="L483" s="10"/>
      <c r="M483" s="10"/>
      <c r="N483" s="10"/>
      <c r="O483" s="10"/>
      <c r="P483" s="10"/>
    </row>
    <row r="484" spans="1:16" x14ac:dyDescent="0.2">
      <c r="A484" s="10"/>
      <c r="B484" s="10"/>
      <c r="C484" s="10"/>
      <c r="D484" s="10"/>
      <c r="E484" s="10"/>
      <c r="F484" s="10"/>
      <c r="G484" s="10"/>
      <c r="H484" s="10"/>
      <c r="I484" s="10"/>
      <c r="J484" s="10"/>
      <c r="K484" s="10"/>
      <c r="L484" s="10"/>
      <c r="M484" s="10"/>
      <c r="N484" s="10"/>
      <c r="O484" s="10"/>
      <c r="P484" s="10"/>
    </row>
    <row r="485" spans="1:16" x14ac:dyDescent="0.2">
      <c r="A485" s="10"/>
      <c r="B485" s="10"/>
      <c r="C485" s="10"/>
      <c r="D485" s="10"/>
      <c r="E485" s="10"/>
      <c r="F485" s="10"/>
      <c r="G485" s="10"/>
      <c r="H485" s="10"/>
      <c r="I485" s="10"/>
      <c r="J485" s="10"/>
      <c r="K485" s="10"/>
      <c r="L485" s="10"/>
      <c r="M485" s="10"/>
      <c r="N485" s="10"/>
      <c r="O485" s="10"/>
      <c r="P485" s="10"/>
    </row>
    <row r="486" spans="1:16" x14ac:dyDescent="0.2">
      <c r="A486" s="10"/>
      <c r="B486" s="10"/>
      <c r="C486" s="10"/>
      <c r="D486" s="10"/>
      <c r="E486" s="10"/>
      <c r="F486" s="10"/>
      <c r="G486" s="10"/>
      <c r="H486" s="10"/>
      <c r="I486" s="10"/>
      <c r="J486" s="10"/>
      <c r="K486" s="10"/>
      <c r="L486" s="10"/>
      <c r="M486" s="10"/>
      <c r="N486" s="10"/>
      <c r="O486" s="10"/>
      <c r="P486" s="10"/>
    </row>
    <row r="487" spans="1:16" x14ac:dyDescent="0.2">
      <c r="A487" s="10"/>
      <c r="B487" s="10"/>
      <c r="C487" s="10"/>
      <c r="D487" s="10"/>
      <c r="E487" s="10"/>
      <c r="F487" s="10"/>
      <c r="G487" s="10"/>
      <c r="H487" s="10"/>
      <c r="I487" s="10"/>
      <c r="J487" s="10"/>
      <c r="K487" s="10"/>
      <c r="L487" s="10"/>
      <c r="M487" s="10"/>
      <c r="N487" s="10"/>
      <c r="O487" s="10"/>
      <c r="P487" s="10"/>
    </row>
    <row r="488" spans="1:16" x14ac:dyDescent="0.2">
      <c r="A488" s="10"/>
      <c r="B488" s="10"/>
      <c r="C488" s="10"/>
      <c r="D488" s="10"/>
      <c r="E488" s="10"/>
      <c r="F488" s="10"/>
      <c r="G488" s="10"/>
      <c r="H488" s="10"/>
      <c r="I488" s="10"/>
      <c r="J488" s="10"/>
      <c r="K488" s="10"/>
      <c r="L488" s="10"/>
      <c r="M488" s="10"/>
      <c r="N488" s="10"/>
      <c r="O488" s="10"/>
      <c r="P488" s="10"/>
    </row>
    <row r="489" spans="1:16" x14ac:dyDescent="0.2">
      <c r="A489" s="10"/>
      <c r="B489" s="10"/>
      <c r="C489" s="10"/>
      <c r="D489" s="10"/>
      <c r="E489" s="10"/>
      <c r="F489" s="10"/>
      <c r="G489" s="10"/>
      <c r="H489" s="10"/>
      <c r="I489" s="10"/>
      <c r="J489" s="10"/>
      <c r="K489" s="10"/>
      <c r="L489" s="10"/>
      <c r="M489" s="10"/>
      <c r="N489" s="10"/>
      <c r="O489" s="10"/>
      <c r="P489" s="10"/>
    </row>
    <row r="490" spans="1:16" x14ac:dyDescent="0.2">
      <c r="A490" s="10"/>
      <c r="B490" s="10"/>
      <c r="C490" s="10"/>
      <c r="D490" s="10"/>
      <c r="E490" s="10"/>
      <c r="F490" s="10"/>
      <c r="G490" s="10"/>
      <c r="H490" s="10"/>
      <c r="I490" s="10"/>
      <c r="J490" s="10"/>
      <c r="K490" s="10"/>
      <c r="L490" s="10"/>
      <c r="M490" s="10"/>
      <c r="N490" s="10"/>
      <c r="O490" s="10"/>
      <c r="P490" s="10"/>
    </row>
    <row r="491" spans="1:16" x14ac:dyDescent="0.2">
      <c r="A491" s="10"/>
      <c r="B491" s="10"/>
      <c r="C491" s="10"/>
      <c r="D491" s="10"/>
      <c r="E491" s="10"/>
      <c r="F491" s="10"/>
      <c r="G491" s="10"/>
      <c r="H491" s="10"/>
      <c r="I491" s="10"/>
      <c r="J491" s="10"/>
      <c r="K491" s="10"/>
      <c r="L491" s="10"/>
      <c r="M491" s="10"/>
      <c r="N491" s="10"/>
      <c r="O491" s="10"/>
      <c r="P491" s="10"/>
    </row>
    <row r="492" spans="1:16" x14ac:dyDescent="0.2">
      <c r="A492" s="10"/>
      <c r="B492" s="10"/>
      <c r="C492" s="10"/>
      <c r="D492" s="10"/>
      <c r="E492" s="10"/>
      <c r="F492" s="10"/>
      <c r="G492" s="10"/>
      <c r="H492" s="10"/>
      <c r="I492" s="10"/>
      <c r="J492" s="10"/>
      <c r="K492" s="10"/>
      <c r="L492" s="10"/>
      <c r="M492" s="10"/>
      <c r="N492" s="10"/>
      <c r="O492" s="10"/>
      <c r="P492" s="10"/>
    </row>
    <row r="493" spans="1:16" x14ac:dyDescent="0.2">
      <c r="A493" s="10"/>
      <c r="B493" s="10"/>
      <c r="C493" s="10"/>
      <c r="D493" s="10"/>
      <c r="E493" s="10"/>
      <c r="F493" s="10"/>
      <c r="G493" s="10"/>
      <c r="H493" s="10"/>
      <c r="I493" s="10"/>
      <c r="J493" s="10"/>
      <c r="K493" s="10"/>
      <c r="L493" s="10"/>
      <c r="M493" s="10"/>
      <c r="N493" s="10"/>
      <c r="O493" s="10"/>
      <c r="P493" s="10"/>
    </row>
    <row r="494" spans="1:16" x14ac:dyDescent="0.2">
      <c r="A494" s="10"/>
      <c r="B494" s="10"/>
      <c r="C494" s="10"/>
      <c r="D494" s="10"/>
      <c r="E494" s="10"/>
      <c r="F494" s="10"/>
      <c r="G494" s="10"/>
      <c r="H494" s="10"/>
      <c r="I494" s="10"/>
      <c r="J494" s="10"/>
      <c r="K494" s="10"/>
      <c r="L494" s="10"/>
      <c r="M494" s="10"/>
      <c r="N494" s="10"/>
      <c r="O494" s="10"/>
      <c r="P494" s="10"/>
    </row>
    <row r="495" spans="1:16" x14ac:dyDescent="0.2">
      <c r="A495" s="10"/>
      <c r="B495" s="10"/>
      <c r="C495" s="10"/>
      <c r="D495" s="10"/>
      <c r="E495" s="10"/>
      <c r="F495" s="10"/>
      <c r="G495" s="10"/>
      <c r="H495" s="10"/>
      <c r="I495" s="10"/>
      <c r="J495" s="10"/>
      <c r="K495" s="10"/>
      <c r="L495" s="10"/>
      <c r="M495" s="10"/>
      <c r="N495" s="10"/>
      <c r="O495" s="10"/>
      <c r="P495" s="10"/>
    </row>
    <row r="496" spans="1:16" x14ac:dyDescent="0.2">
      <c r="A496" s="10"/>
      <c r="B496" s="10"/>
      <c r="C496" s="10"/>
      <c r="D496" s="10"/>
      <c r="E496" s="10"/>
      <c r="F496" s="10"/>
      <c r="G496" s="10"/>
      <c r="H496" s="10"/>
      <c r="I496" s="10"/>
      <c r="J496" s="10"/>
      <c r="K496" s="10"/>
      <c r="L496" s="10"/>
      <c r="M496" s="10"/>
      <c r="N496" s="10"/>
      <c r="O496" s="10"/>
      <c r="P496" s="10"/>
    </row>
    <row r="497" spans="1:16" x14ac:dyDescent="0.2">
      <c r="A497" s="10"/>
      <c r="B497" s="10"/>
      <c r="C497" s="10"/>
      <c r="D497" s="10"/>
      <c r="E497" s="10"/>
      <c r="F497" s="10"/>
      <c r="G497" s="10"/>
      <c r="H497" s="10"/>
      <c r="I497" s="10"/>
      <c r="J497" s="10"/>
      <c r="K497" s="10"/>
      <c r="L497" s="10"/>
      <c r="M497" s="10"/>
      <c r="N497" s="10"/>
      <c r="O497" s="10"/>
      <c r="P497" s="10"/>
    </row>
    <row r="498" spans="1:16" x14ac:dyDescent="0.2">
      <c r="A498" s="10"/>
      <c r="B498" s="10"/>
      <c r="C498" s="10"/>
      <c r="D498" s="10"/>
      <c r="E498" s="10"/>
      <c r="F498" s="10"/>
      <c r="G498" s="10"/>
      <c r="H498" s="10"/>
      <c r="I498" s="10"/>
      <c r="J498" s="10"/>
      <c r="K498" s="10"/>
      <c r="L498" s="10"/>
      <c r="M498" s="10"/>
      <c r="N498" s="10"/>
      <c r="O498" s="10"/>
      <c r="P498" s="10"/>
    </row>
    <row r="499" spans="1:16" x14ac:dyDescent="0.2">
      <c r="A499" s="10"/>
      <c r="B499" s="10"/>
      <c r="C499" s="10"/>
      <c r="D499" s="10"/>
      <c r="E499" s="10"/>
      <c r="F499" s="10"/>
      <c r="G499" s="10"/>
      <c r="H499" s="10"/>
      <c r="I499" s="10"/>
      <c r="J499" s="10"/>
      <c r="K499" s="10"/>
      <c r="L499" s="10"/>
      <c r="M499" s="10"/>
      <c r="N499" s="10"/>
      <c r="O499" s="10"/>
      <c r="P499" s="10"/>
    </row>
    <row r="500" spans="1:16" x14ac:dyDescent="0.2">
      <c r="A500" s="10"/>
      <c r="B500" s="10"/>
      <c r="C500" s="10"/>
      <c r="D500" s="10"/>
      <c r="E500" s="10"/>
      <c r="F500" s="10"/>
      <c r="G500" s="10"/>
      <c r="H500" s="10"/>
      <c r="I500" s="10"/>
      <c r="J500" s="10"/>
      <c r="K500" s="10"/>
      <c r="L500" s="10"/>
      <c r="M500" s="10"/>
      <c r="N500" s="10"/>
      <c r="O500" s="10"/>
      <c r="P500" s="10"/>
    </row>
    <row r="501" spans="1:16" x14ac:dyDescent="0.2">
      <c r="A501" s="10"/>
      <c r="B501" s="10"/>
      <c r="C501" s="10"/>
      <c r="D501" s="10"/>
      <c r="E501" s="10"/>
      <c r="F501" s="10"/>
      <c r="G501" s="10"/>
      <c r="H501" s="10"/>
      <c r="I501" s="10"/>
      <c r="J501" s="10"/>
      <c r="K501" s="10"/>
      <c r="L501" s="10"/>
      <c r="M501" s="10"/>
      <c r="N501" s="10"/>
      <c r="O501" s="10"/>
      <c r="P501" s="10"/>
    </row>
    <row r="502" spans="1:16" x14ac:dyDescent="0.2">
      <c r="A502" s="10"/>
      <c r="B502" s="10"/>
      <c r="C502" s="10"/>
      <c r="D502" s="10"/>
      <c r="E502" s="10"/>
      <c r="F502" s="10"/>
      <c r="G502" s="10"/>
      <c r="H502" s="10"/>
      <c r="I502" s="10"/>
      <c r="J502" s="10"/>
      <c r="K502" s="10"/>
      <c r="L502" s="10"/>
      <c r="M502" s="10"/>
      <c r="N502" s="10"/>
      <c r="O502" s="10"/>
      <c r="P502" s="10"/>
    </row>
    <row r="503" spans="1:16" x14ac:dyDescent="0.2">
      <c r="A503" s="10"/>
      <c r="B503" s="10"/>
      <c r="C503" s="10"/>
      <c r="D503" s="10"/>
      <c r="E503" s="10"/>
      <c r="F503" s="10"/>
      <c r="G503" s="10"/>
      <c r="H503" s="10"/>
      <c r="I503" s="10"/>
      <c r="J503" s="10"/>
      <c r="K503" s="10"/>
      <c r="L503" s="10"/>
      <c r="M503" s="10"/>
      <c r="N503" s="10"/>
      <c r="O503" s="10"/>
      <c r="P503" s="10"/>
    </row>
    <row r="504" spans="1:16" x14ac:dyDescent="0.2">
      <c r="A504" s="10"/>
      <c r="B504" s="10"/>
      <c r="C504" s="10"/>
      <c r="D504" s="10"/>
      <c r="E504" s="10"/>
      <c r="F504" s="10"/>
      <c r="G504" s="10"/>
      <c r="H504" s="10"/>
      <c r="I504" s="10"/>
      <c r="J504" s="10"/>
      <c r="K504" s="10"/>
      <c r="L504" s="10"/>
      <c r="M504" s="10"/>
      <c r="N504" s="10"/>
      <c r="O504" s="10"/>
      <c r="P504" s="10"/>
    </row>
    <row r="505" spans="1:16" x14ac:dyDescent="0.2">
      <c r="A505" s="10"/>
      <c r="B505" s="10"/>
      <c r="C505" s="10"/>
      <c r="D505" s="10"/>
      <c r="E505" s="10"/>
      <c r="F505" s="10"/>
      <c r="G505" s="10"/>
      <c r="H505" s="10"/>
      <c r="I505" s="10"/>
      <c r="J505" s="10"/>
      <c r="K505" s="10"/>
      <c r="L505" s="10"/>
      <c r="M505" s="10"/>
      <c r="N505" s="10"/>
      <c r="O505" s="10"/>
      <c r="P505" s="10"/>
    </row>
    <row r="506" spans="1:16" x14ac:dyDescent="0.2">
      <c r="A506" s="10"/>
      <c r="B506" s="10"/>
      <c r="C506" s="10"/>
      <c r="D506" s="10"/>
      <c r="E506" s="10"/>
      <c r="F506" s="10"/>
      <c r="G506" s="10"/>
      <c r="H506" s="10"/>
      <c r="I506" s="10"/>
      <c r="J506" s="10"/>
      <c r="K506" s="10"/>
      <c r="L506" s="10"/>
      <c r="M506" s="10"/>
      <c r="N506" s="10"/>
      <c r="O506" s="10"/>
      <c r="P506" s="10"/>
    </row>
    <row r="507" spans="1:16" x14ac:dyDescent="0.2">
      <c r="A507" s="10"/>
      <c r="B507" s="10"/>
      <c r="C507" s="10"/>
      <c r="D507" s="10"/>
      <c r="E507" s="10"/>
      <c r="F507" s="10"/>
      <c r="G507" s="10"/>
      <c r="H507" s="10"/>
      <c r="I507" s="10"/>
      <c r="J507" s="10"/>
      <c r="K507" s="10"/>
      <c r="L507" s="10"/>
      <c r="M507" s="10"/>
      <c r="N507" s="10"/>
      <c r="O507" s="10"/>
      <c r="P507" s="10"/>
    </row>
    <row r="508" spans="1:16" x14ac:dyDescent="0.2">
      <c r="A508" s="10"/>
      <c r="B508" s="10"/>
      <c r="C508" s="10"/>
      <c r="D508" s="10"/>
      <c r="E508" s="10"/>
      <c r="F508" s="10"/>
      <c r="G508" s="10"/>
      <c r="H508" s="10"/>
      <c r="I508" s="10"/>
      <c r="J508" s="10"/>
      <c r="K508" s="10"/>
      <c r="L508" s="10"/>
      <c r="M508" s="10"/>
      <c r="N508" s="10"/>
      <c r="O508" s="10"/>
      <c r="P508" s="10"/>
    </row>
    <row r="509" spans="1:16" x14ac:dyDescent="0.2">
      <c r="A509" s="10"/>
      <c r="B509" s="10"/>
      <c r="C509" s="10"/>
      <c r="D509" s="10"/>
      <c r="E509" s="10"/>
      <c r="F509" s="10"/>
      <c r="G509" s="10"/>
      <c r="H509" s="10"/>
      <c r="I509" s="10"/>
      <c r="J509" s="10"/>
      <c r="K509" s="10"/>
      <c r="L509" s="10"/>
      <c r="M509" s="10"/>
      <c r="N509" s="10"/>
      <c r="O509" s="10"/>
      <c r="P509" s="10"/>
    </row>
    <row r="510" spans="1:16" x14ac:dyDescent="0.2">
      <c r="A510" s="10"/>
      <c r="B510" s="10"/>
      <c r="C510" s="10"/>
      <c r="D510" s="10"/>
      <c r="E510" s="10"/>
      <c r="F510" s="10"/>
      <c r="G510" s="10"/>
      <c r="H510" s="10"/>
      <c r="I510" s="10"/>
      <c r="J510" s="10"/>
      <c r="K510" s="10"/>
      <c r="L510" s="10"/>
      <c r="M510" s="10"/>
      <c r="N510" s="10"/>
      <c r="O510" s="10"/>
      <c r="P510" s="10"/>
    </row>
    <row r="511" spans="1:16" x14ac:dyDescent="0.2">
      <c r="A511" s="10"/>
      <c r="B511" s="10"/>
      <c r="C511" s="10"/>
      <c r="D511" s="10"/>
      <c r="E511" s="10"/>
      <c r="F511" s="10"/>
      <c r="G511" s="10"/>
      <c r="H511" s="10"/>
      <c r="I511" s="10"/>
      <c r="J511" s="10"/>
      <c r="K511" s="10"/>
      <c r="L511" s="10"/>
      <c r="M511" s="10"/>
      <c r="N511" s="10"/>
      <c r="O511" s="10"/>
      <c r="P511" s="10"/>
    </row>
    <row r="512" spans="1:16" x14ac:dyDescent="0.2">
      <c r="A512" s="10"/>
      <c r="B512" s="10"/>
      <c r="C512" s="10"/>
      <c r="D512" s="10"/>
      <c r="E512" s="10"/>
      <c r="F512" s="10"/>
      <c r="G512" s="10"/>
      <c r="H512" s="10"/>
      <c r="I512" s="10"/>
      <c r="J512" s="10"/>
      <c r="K512" s="10"/>
      <c r="L512" s="10"/>
      <c r="M512" s="10"/>
      <c r="N512" s="10"/>
      <c r="O512" s="10"/>
      <c r="P512" s="10"/>
    </row>
    <row r="513" spans="1:16" x14ac:dyDescent="0.2">
      <c r="A513" s="10"/>
      <c r="B513" s="10"/>
      <c r="C513" s="10"/>
      <c r="D513" s="10"/>
      <c r="E513" s="10"/>
      <c r="F513" s="10"/>
      <c r="G513" s="10"/>
      <c r="H513" s="10"/>
      <c r="I513" s="10"/>
      <c r="J513" s="10"/>
      <c r="K513" s="10"/>
      <c r="L513" s="10"/>
      <c r="M513" s="10"/>
      <c r="N513" s="10"/>
      <c r="O513" s="10"/>
      <c r="P513" s="10"/>
    </row>
    <row r="514" spans="1:16" x14ac:dyDescent="0.2">
      <c r="A514" s="10"/>
      <c r="B514" s="10"/>
      <c r="C514" s="10"/>
      <c r="D514" s="10"/>
      <c r="E514" s="10"/>
      <c r="F514" s="10"/>
      <c r="G514" s="10"/>
      <c r="H514" s="10"/>
      <c r="I514" s="10"/>
      <c r="J514" s="10"/>
      <c r="K514" s="10"/>
      <c r="L514" s="10"/>
      <c r="M514" s="10"/>
      <c r="N514" s="10"/>
      <c r="O514" s="10"/>
      <c r="P514" s="10"/>
    </row>
    <row r="515" spans="1:16" x14ac:dyDescent="0.2">
      <c r="A515" s="10"/>
      <c r="B515" s="10"/>
      <c r="C515" s="10"/>
      <c r="D515" s="10"/>
      <c r="E515" s="10"/>
      <c r="F515" s="10"/>
      <c r="G515" s="10"/>
      <c r="H515" s="10"/>
      <c r="I515" s="10"/>
      <c r="J515" s="10"/>
      <c r="K515" s="10"/>
      <c r="L515" s="10"/>
      <c r="M515" s="10"/>
      <c r="N515" s="10"/>
      <c r="O515" s="10"/>
      <c r="P515" s="10"/>
    </row>
    <row r="516" spans="1:16" x14ac:dyDescent="0.2">
      <c r="A516" s="10"/>
      <c r="B516" s="10"/>
      <c r="C516" s="10"/>
      <c r="D516" s="10"/>
      <c r="E516" s="10"/>
      <c r="F516" s="10"/>
      <c r="G516" s="10"/>
      <c r="H516" s="10"/>
      <c r="I516" s="10"/>
      <c r="J516" s="10"/>
      <c r="K516" s="10"/>
      <c r="L516" s="10"/>
      <c r="M516" s="10"/>
      <c r="N516" s="10"/>
      <c r="O516" s="10"/>
      <c r="P516" s="10"/>
    </row>
    <row r="517" spans="1:16" x14ac:dyDescent="0.2">
      <c r="A517" s="10"/>
      <c r="B517" s="10"/>
      <c r="C517" s="10"/>
      <c r="D517" s="10"/>
      <c r="E517" s="10"/>
      <c r="F517" s="10"/>
      <c r="G517" s="10"/>
      <c r="H517" s="10"/>
      <c r="I517" s="10"/>
      <c r="J517" s="10"/>
      <c r="K517" s="10"/>
      <c r="L517" s="10"/>
      <c r="M517" s="10"/>
      <c r="N517" s="10"/>
      <c r="O517" s="10"/>
      <c r="P517" s="10"/>
    </row>
    <row r="518" spans="1:16" x14ac:dyDescent="0.2">
      <c r="A518" s="10"/>
      <c r="B518" s="10"/>
      <c r="C518" s="10"/>
      <c r="D518" s="10"/>
      <c r="E518" s="10"/>
      <c r="F518" s="10"/>
      <c r="G518" s="10"/>
      <c r="H518" s="10"/>
      <c r="I518" s="10"/>
      <c r="J518" s="10"/>
      <c r="K518" s="10"/>
      <c r="L518" s="10"/>
      <c r="M518" s="10"/>
      <c r="N518" s="10"/>
      <c r="O518" s="10"/>
      <c r="P518" s="10"/>
    </row>
    <row r="519" spans="1:16" x14ac:dyDescent="0.2">
      <c r="A519" s="10"/>
      <c r="B519" s="10"/>
      <c r="C519" s="10"/>
      <c r="D519" s="10"/>
      <c r="E519" s="10"/>
      <c r="F519" s="10"/>
      <c r="G519" s="10"/>
      <c r="H519" s="10"/>
      <c r="I519" s="10"/>
      <c r="J519" s="10"/>
      <c r="K519" s="10"/>
      <c r="L519" s="10"/>
      <c r="M519" s="10"/>
      <c r="N519" s="10"/>
      <c r="O519" s="10"/>
      <c r="P519" s="10"/>
    </row>
    <row r="520" spans="1:16" x14ac:dyDescent="0.2">
      <c r="A520" s="10"/>
      <c r="B520" s="10"/>
      <c r="C520" s="10"/>
      <c r="D520" s="10"/>
      <c r="E520" s="10"/>
      <c r="F520" s="10"/>
      <c r="G520" s="10"/>
      <c r="H520" s="10"/>
      <c r="I520" s="10"/>
      <c r="J520" s="10"/>
      <c r="K520" s="10"/>
      <c r="L520" s="10"/>
      <c r="M520" s="10"/>
      <c r="N520" s="10"/>
      <c r="O520" s="10"/>
      <c r="P520" s="10"/>
    </row>
    <row r="521" spans="1:16" x14ac:dyDescent="0.2">
      <c r="A521" s="10"/>
      <c r="B521" s="10"/>
      <c r="C521" s="10"/>
      <c r="D521" s="10"/>
      <c r="E521" s="10"/>
      <c r="F521" s="10"/>
      <c r="G521" s="10"/>
      <c r="H521" s="10"/>
      <c r="I521" s="10"/>
      <c r="J521" s="10"/>
      <c r="K521" s="10"/>
      <c r="L521" s="10"/>
      <c r="M521" s="10"/>
      <c r="N521" s="10"/>
      <c r="O521" s="10"/>
      <c r="P521" s="10"/>
    </row>
    <row r="522" spans="1:16" x14ac:dyDescent="0.2">
      <c r="A522" s="10"/>
      <c r="B522" s="10"/>
      <c r="C522" s="10"/>
      <c r="D522" s="10"/>
      <c r="E522" s="10"/>
      <c r="F522" s="10"/>
      <c r="G522" s="10"/>
      <c r="H522" s="10"/>
      <c r="I522" s="10"/>
      <c r="J522" s="10"/>
      <c r="K522" s="10"/>
      <c r="L522" s="10"/>
      <c r="M522" s="10"/>
      <c r="N522" s="10"/>
      <c r="O522" s="10"/>
      <c r="P522" s="10"/>
    </row>
    <row r="523" spans="1:16" x14ac:dyDescent="0.2">
      <c r="A523" s="10"/>
      <c r="B523" s="10"/>
      <c r="C523" s="10"/>
      <c r="D523" s="10"/>
      <c r="E523" s="10"/>
      <c r="F523" s="10"/>
      <c r="G523" s="10"/>
      <c r="H523" s="10"/>
      <c r="I523" s="10"/>
      <c r="J523" s="10"/>
      <c r="K523" s="10"/>
      <c r="L523" s="10"/>
      <c r="M523" s="10"/>
      <c r="N523" s="10"/>
      <c r="O523" s="10"/>
      <c r="P523" s="10"/>
    </row>
    <row r="524" spans="1:16" x14ac:dyDescent="0.2">
      <c r="A524" s="10"/>
      <c r="B524" s="10"/>
      <c r="C524" s="10"/>
      <c r="D524" s="10"/>
      <c r="E524" s="10"/>
      <c r="F524" s="10"/>
      <c r="G524" s="10"/>
      <c r="H524" s="10"/>
      <c r="I524" s="10"/>
      <c r="J524" s="10"/>
      <c r="K524" s="10"/>
      <c r="L524" s="10"/>
      <c r="M524" s="10"/>
      <c r="N524" s="10"/>
      <c r="O524" s="10"/>
      <c r="P524" s="10"/>
    </row>
    <row r="525" spans="1:16" x14ac:dyDescent="0.2">
      <c r="A525" s="10"/>
      <c r="B525" s="10"/>
      <c r="C525" s="10"/>
      <c r="D525" s="10"/>
      <c r="E525" s="10"/>
      <c r="F525" s="10"/>
      <c r="G525" s="10"/>
      <c r="H525" s="10"/>
      <c r="I525" s="10"/>
      <c r="J525" s="10"/>
      <c r="K525" s="10"/>
      <c r="L525" s="10"/>
      <c r="M525" s="10"/>
      <c r="N525" s="10"/>
      <c r="O525" s="10"/>
      <c r="P525" s="10"/>
    </row>
    <row r="526" spans="1:16" x14ac:dyDescent="0.2">
      <c r="A526" s="10"/>
      <c r="B526" s="10"/>
      <c r="C526" s="10"/>
      <c r="D526" s="10"/>
      <c r="E526" s="10"/>
      <c r="F526" s="10"/>
      <c r="G526" s="10"/>
      <c r="H526" s="10"/>
      <c r="I526" s="10"/>
      <c r="J526" s="10"/>
      <c r="K526" s="10"/>
      <c r="L526" s="10"/>
      <c r="M526" s="10"/>
      <c r="N526" s="10"/>
      <c r="O526" s="10"/>
      <c r="P526" s="10"/>
    </row>
    <row r="527" spans="1:16" x14ac:dyDescent="0.2">
      <c r="A527" s="10"/>
      <c r="B527" s="10"/>
      <c r="C527" s="10"/>
      <c r="D527" s="10"/>
      <c r="E527" s="10"/>
      <c r="F527" s="10"/>
      <c r="G527" s="10"/>
      <c r="H527" s="10"/>
      <c r="I527" s="10"/>
      <c r="J527" s="10"/>
      <c r="K527" s="10"/>
      <c r="L527" s="10"/>
      <c r="M527" s="10"/>
      <c r="N527" s="10"/>
      <c r="O527" s="10"/>
      <c r="P527" s="10"/>
    </row>
    <row r="528" spans="1:16" x14ac:dyDescent="0.2">
      <c r="A528" s="10"/>
      <c r="B528" s="10"/>
      <c r="C528" s="10"/>
      <c r="D528" s="10"/>
      <c r="E528" s="10"/>
      <c r="F528" s="10"/>
      <c r="G528" s="10"/>
      <c r="H528" s="10"/>
      <c r="I528" s="10"/>
      <c r="J528" s="10"/>
      <c r="K528" s="10"/>
      <c r="L528" s="10"/>
      <c r="M528" s="10"/>
      <c r="N528" s="10"/>
      <c r="O528" s="10"/>
      <c r="P528" s="10"/>
    </row>
    <row r="529" spans="1:16" x14ac:dyDescent="0.2">
      <c r="A529" s="10"/>
      <c r="B529" s="10"/>
      <c r="C529" s="10"/>
      <c r="D529" s="10"/>
      <c r="E529" s="10"/>
      <c r="F529" s="10"/>
      <c r="G529" s="10"/>
      <c r="H529" s="10"/>
      <c r="I529" s="10"/>
      <c r="J529" s="10"/>
      <c r="K529" s="10"/>
      <c r="L529" s="10"/>
      <c r="M529" s="10"/>
      <c r="N529" s="10"/>
      <c r="O529" s="10"/>
      <c r="P529" s="10"/>
    </row>
    <row r="530" spans="1:16" x14ac:dyDescent="0.2">
      <c r="A530" s="10"/>
      <c r="B530" s="10"/>
      <c r="C530" s="10"/>
      <c r="D530" s="10"/>
      <c r="E530" s="10"/>
      <c r="F530" s="10"/>
      <c r="G530" s="10"/>
      <c r="H530" s="10"/>
      <c r="I530" s="10"/>
      <c r="J530" s="10"/>
      <c r="K530" s="10"/>
      <c r="L530" s="10"/>
      <c r="M530" s="10"/>
      <c r="N530" s="10"/>
      <c r="O530" s="10"/>
      <c r="P530" s="10"/>
    </row>
    <row r="531" spans="1:16" x14ac:dyDescent="0.2">
      <c r="A531" s="10"/>
      <c r="B531" s="10"/>
      <c r="C531" s="10"/>
      <c r="D531" s="10"/>
      <c r="E531" s="10"/>
      <c r="F531" s="10"/>
      <c r="G531" s="10"/>
      <c r="H531" s="10"/>
      <c r="I531" s="10"/>
      <c r="J531" s="10"/>
      <c r="K531" s="10"/>
      <c r="L531" s="10"/>
      <c r="M531" s="10"/>
      <c r="N531" s="10"/>
      <c r="O531" s="10"/>
      <c r="P531" s="10"/>
    </row>
    <row r="532" spans="1:16" x14ac:dyDescent="0.2">
      <c r="A532" s="10"/>
      <c r="B532" s="10"/>
      <c r="C532" s="10"/>
      <c r="D532" s="10"/>
      <c r="E532" s="10"/>
      <c r="F532" s="10"/>
      <c r="G532" s="10"/>
      <c r="H532" s="10"/>
      <c r="I532" s="10"/>
      <c r="J532" s="10"/>
      <c r="K532" s="10"/>
      <c r="L532" s="10"/>
      <c r="M532" s="10"/>
      <c r="N532" s="10"/>
      <c r="O532" s="10"/>
      <c r="P532" s="10"/>
    </row>
    <row r="533" spans="1:16" x14ac:dyDescent="0.2">
      <c r="A533" s="10"/>
      <c r="B533" s="10"/>
      <c r="C533" s="10"/>
      <c r="D533" s="10"/>
      <c r="E533" s="10"/>
      <c r="F533" s="10"/>
      <c r="G533" s="10"/>
      <c r="H533" s="10"/>
      <c r="I533" s="10"/>
      <c r="J533" s="10"/>
      <c r="K533" s="10"/>
      <c r="L533" s="10"/>
      <c r="M533" s="10"/>
      <c r="N533" s="10"/>
      <c r="O533" s="10"/>
      <c r="P533" s="10"/>
    </row>
    <row r="534" spans="1:16" x14ac:dyDescent="0.2">
      <c r="A534" s="10"/>
      <c r="B534" s="10"/>
      <c r="C534" s="10"/>
      <c r="D534" s="10"/>
      <c r="E534" s="10"/>
      <c r="F534" s="10"/>
      <c r="G534" s="10"/>
      <c r="H534" s="10"/>
      <c r="I534" s="10"/>
      <c r="J534" s="10"/>
      <c r="K534" s="10"/>
      <c r="L534" s="10"/>
      <c r="M534" s="10"/>
      <c r="N534" s="10"/>
      <c r="O534" s="10"/>
      <c r="P534" s="10"/>
    </row>
    <row r="535" spans="1:16" x14ac:dyDescent="0.2">
      <c r="A535" s="10"/>
      <c r="B535" s="10"/>
      <c r="C535" s="10"/>
      <c r="D535" s="10"/>
      <c r="E535" s="10"/>
      <c r="F535" s="10"/>
      <c r="G535" s="10"/>
      <c r="H535" s="10"/>
      <c r="I535" s="10"/>
      <c r="J535" s="10"/>
      <c r="K535" s="10"/>
      <c r="L535" s="10"/>
      <c r="M535" s="10"/>
      <c r="N535" s="10"/>
      <c r="O535" s="10"/>
      <c r="P535" s="10"/>
    </row>
    <row r="536" spans="1:16" x14ac:dyDescent="0.2">
      <c r="A536" s="10"/>
      <c r="B536" s="10"/>
      <c r="C536" s="10"/>
      <c r="D536" s="10"/>
      <c r="E536" s="10"/>
      <c r="F536" s="10"/>
      <c r="G536" s="10"/>
      <c r="H536" s="10"/>
      <c r="I536" s="10"/>
      <c r="J536" s="10"/>
      <c r="K536" s="10"/>
      <c r="L536" s="10"/>
      <c r="M536" s="10"/>
      <c r="N536" s="10"/>
      <c r="O536" s="10"/>
      <c r="P536" s="10"/>
    </row>
    <row r="537" spans="1:16" x14ac:dyDescent="0.2">
      <c r="A537" s="10"/>
      <c r="B537" s="10"/>
      <c r="C537" s="10"/>
      <c r="D537" s="10"/>
      <c r="E537" s="10"/>
      <c r="F537" s="10"/>
      <c r="G537" s="10"/>
      <c r="H537" s="10"/>
      <c r="I537" s="10"/>
      <c r="J537" s="10"/>
      <c r="K537" s="10"/>
      <c r="L537" s="10"/>
      <c r="M537" s="10"/>
      <c r="N537" s="10"/>
      <c r="O537" s="10"/>
      <c r="P537" s="10"/>
    </row>
    <row r="538" spans="1:16" x14ac:dyDescent="0.2">
      <c r="A538" s="10"/>
      <c r="B538" s="10"/>
      <c r="C538" s="10"/>
      <c r="D538" s="10"/>
      <c r="E538" s="10"/>
      <c r="F538" s="10"/>
      <c r="G538" s="10"/>
      <c r="H538" s="10"/>
      <c r="I538" s="10"/>
      <c r="J538" s="10"/>
      <c r="K538" s="10"/>
      <c r="L538" s="10"/>
      <c r="M538" s="10"/>
      <c r="N538" s="10"/>
      <c r="O538" s="10"/>
      <c r="P538" s="10"/>
    </row>
    <row r="539" spans="1:16" x14ac:dyDescent="0.2">
      <c r="A539" s="10"/>
      <c r="B539" s="10"/>
      <c r="C539" s="10"/>
      <c r="D539" s="10"/>
      <c r="E539" s="10"/>
      <c r="F539" s="10"/>
      <c r="G539" s="10"/>
      <c r="H539" s="10"/>
      <c r="I539" s="10"/>
      <c r="J539" s="10"/>
      <c r="K539" s="10"/>
      <c r="L539" s="10"/>
      <c r="M539" s="10"/>
      <c r="N539" s="10"/>
      <c r="O539" s="10"/>
      <c r="P539" s="10"/>
    </row>
    <row r="540" spans="1:16" x14ac:dyDescent="0.2">
      <c r="A540" s="10"/>
      <c r="B540" s="10"/>
      <c r="C540" s="10"/>
      <c r="D540" s="10"/>
      <c r="E540" s="10"/>
      <c r="F540" s="10"/>
      <c r="G540" s="10"/>
      <c r="H540" s="10"/>
      <c r="I540" s="10"/>
      <c r="J540" s="10"/>
      <c r="K540" s="10"/>
      <c r="L540" s="10"/>
      <c r="M540" s="10"/>
      <c r="N540" s="10"/>
      <c r="O540" s="10"/>
      <c r="P540" s="10"/>
    </row>
    <row r="541" spans="1:16" x14ac:dyDescent="0.2">
      <c r="A541" s="10"/>
      <c r="B541" s="10"/>
      <c r="C541" s="10"/>
      <c r="D541" s="10"/>
      <c r="E541" s="10"/>
      <c r="F541" s="10"/>
      <c r="G541" s="10"/>
      <c r="H541" s="10"/>
      <c r="I541" s="10"/>
      <c r="J541" s="10"/>
      <c r="K541" s="10"/>
      <c r="L541" s="10"/>
      <c r="M541" s="10"/>
      <c r="N541" s="10"/>
      <c r="O541" s="10"/>
      <c r="P541" s="10"/>
    </row>
    <row r="542" spans="1:16" x14ac:dyDescent="0.2">
      <c r="A542" s="10"/>
      <c r="B542" s="10"/>
      <c r="C542" s="10"/>
      <c r="D542" s="10"/>
      <c r="E542" s="10"/>
      <c r="F542" s="10"/>
      <c r="G542" s="10"/>
      <c r="H542" s="10"/>
      <c r="I542" s="10"/>
      <c r="J542" s="10"/>
      <c r="K542" s="10"/>
      <c r="L542" s="10"/>
      <c r="M542" s="10"/>
      <c r="N542" s="10"/>
      <c r="O542" s="10"/>
      <c r="P542" s="10"/>
    </row>
    <row r="543" spans="1:16" x14ac:dyDescent="0.2">
      <c r="A543" s="10"/>
      <c r="B543" s="10"/>
      <c r="C543" s="10"/>
      <c r="D543" s="10"/>
      <c r="E543" s="10"/>
      <c r="F543" s="10"/>
      <c r="G543" s="10"/>
      <c r="H543" s="10"/>
      <c r="I543" s="10"/>
      <c r="J543" s="10"/>
      <c r="K543" s="10"/>
      <c r="L543" s="10"/>
      <c r="M543" s="10"/>
      <c r="N543" s="10"/>
      <c r="O543" s="10"/>
      <c r="P543" s="10"/>
    </row>
    <row r="544" spans="1:16" x14ac:dyDescent="0.2">
      <c r="A544" s="10"/>
      <c r="B544" s="10"/>
      <c r="C544" s="10"/>
      <c r="D544" s="10"/>
      <c r="E544" s="10"/>
      <c r="F544" s="10"/>
      <c r="G544" s="10"/>
      <c r="H544" s="10"/>
      <c r="I544" s="10"/>
      <c r="J544" s="10"/>
      <c r="K544" s="10"/>
      <c r="L544" s="10"/>
      <c r="M544" s="10"/>
      <c r="N544" s="10"/>
      <c r="O544" s="10"/>
      <c r="P544" s="10"/>
    </row>
    <row r="545" spans="1:16" x14ac:dyDescent="0.2">
      <c r="A545" s="10">
        <v>555</v>
      </c>
      <c r="B545" s="10"/>
      <c r="C545" s="10"/>
      <c r="D545" s="10"/>
      <c r="E545" s="10"/>
      <c r="F545" s="10"/>
      <c r="G545" s="10"/>
      <c r="H545" s="10"/>
      <c r="I545" s="10"/>
      <c r="J545" s="10"/>
      <c r="K545" s="10"/>
      <c r="L545" s="10"/>
      <c r="M545" s="10"/>
      <c r="N545" s="10"/>
      <c r="O545" s="10"/>
      <c r="P545" s="10"/>
    </row>
    <row r="546" spans="1:16" x14ac:dyDescent="0.2">
      <c r="A546" s="10">
        <v>556</v>
      </c>
      <c r="B546" s="10"/>
      <c r="C546" s="10"/>
      <c r="D546" s="10"/>
      <c r="E546" s="10"/>
      <c r="F546" s="10"/>
      <c r="G546" s="10"/>
      <c r="H546" s="10"/>
      <c r="I546" s="10"/>
      <c r="J546" s="10"/>
      <c r="K546" s="10"/>
      <c r="L546" s="10"/>
      <c r="M546" s="10"/>
      <c r="N546" s="10"/>
      <c r="O546" s="10"/>
      <c r="P546" s="10"/>
    </row>
    <row r="547" spans="1:16" x14ac:dyDescent="0.2">
      <c r="A547" s="10">
        <v>557</v>
      </c>
      <c r="B547" s="10"/>
      <c r="C547" s="10"/>
      <c r="D547" s="10"/>
      <c r="E547" s="10"/>
      <c r="F547" s="10"/>
      <c r="G547" s="10"/>
      <c r="H547" s="10"/>
      <c r="I547" s="10"/>
      <c r="J547" s="10"/>
      <c r="K547" s="10"/>
      <c r="L547" s="10"/>
      <c r="M547" s="10"/>
      <c r="N547" s="10"/>
      <c r="O547" s="10"/>
      <c r="P547" s="10"/>
    </row>
    <row r="548" spans="1:16" x14ac:dyDescent="0.2">
      <c r="A548" s="10">
        <v>558</v>
      </c>
      <c r="B548" s="10"/>
      <c r="C548" s="10"/>
      <c r="D548" s="10"/>
      <c r="E548" s="10"/>
      <c r="F548" s="10"/>
      <c r="G548" s="10"/>
      <c r="H548" s="10"/>
      <c r="I548" s="10"/>
      <c r="J548" s="10"/>
      <c r="K548" s="10"/>
      <c r="L548" s="10"/>
      <c r="M548" s="10"/>
      <c r="N548" s="10"/>
      <c r="O548" s="10"/>
      <c r="P548" s="10"/>
    </row>
    <row r="549" spans="1:16" x14ac:dyDescent="0.2">
      <c r="A549" s="10">
        <v>559</v>
      </c>
      <c r="B549" s="10"/>
      <c r="C549" s="10"/>
      <c r="D549" s="10"/>
      <c r="E549" s="10"/>
      <c r="F549" s="10"/>
      <c r="G549" s="10"/>
      <c r="H549" s="10"/>
      <c r="I549" s="10"/>
      <c r="J549" s="10"/>
      <c r="K549" s="10"/>
      <c r="L549" s="10"/>
      <c r="M549" s="10"/>
      <c r="N549" s="10"/>
      <c r="O549" s="10"/>
      <c r="P549" s="10"/>
    </row>
    <row r="550" spans="1:16" x14ac:dyDescent="0.2">
      <c r="A550" s="10">
        <v>560</v>
      </c>
      <c r="B550" s="10"/>
      <c r="C550" s="10"/>
      <c r="D550" s="10"/>
      <c r="E550" s="10"/>
      <c r="F550" s="10"/>
      <c r="G550" s="10"/>
      <c r="H550" s="10"/>
      <c r="I550" s="10"/>
      <c r="J550" s="10"/>
      <c r="K550" s="10"/>
      <c r="L550" s="10"/>
      <c r="M550" s="10"/>
      <c r="N550" s="10"/>
      <c r="O550" s="10"/>
      <c r="P550" s="10"/>
    </row>
    <row r="551" spans="1:16" x14ac:dyDescent="0.2">
      <c r="A551" s="10">
        <v>561</v>
      </c>
      <c r="B551" s="10"/>
      <c r="C551" s="10"/>
      <c r="D551" s="10"/>
      <c r="E551" s="10"/>
      <c r="F551" s="10"/>
      <c r="G551" s="10"/>
      <c r="H551" s="10"/>
      <c r="I551" s="10"/>
      <c r="J551" s="10"/>
      <c r="K551" s="10"/>
      <c r="L551" s="10"/>
      <c r="M551" s="10"/>
      <c r="N551" s="10"/>
      <c r="O551" s="10"/>
      <c r="P551" s="10"/>
    </row>
    <row r="552" spans="1:16" x14ac:dyDescent="0.2">
      <c r="A552" s="10">
        <v>562</v>
      </c>
      <c r="B552" s="10"/>
      <c r="C552" s="10"/>
      <c r="D552" s="10"/>
      <c r="E552" s="10"/>
      <c r="F552" s="10"/>
      <c r="G552" s="10"/>
      <c r="H552" s="10"/>
      <c r="I552" s="10"/>
      <c r="J552" s="10"/>
      <c r="K552" s="10"/>
      <c r="L552" s="10"/>
      <c r="M552" s="10"/>
      <c r="N552" s="10"/>
      <c r="O552" s="10"/>
      <c r="P552" s="10"/>
    </row>
    <row r="553" spans="1:16" x14ac:dyDescent="0.2">
      <c r="A553" s="10">
        <v>563</v>
      </c>
      <c r="B553" s="10"/>
      <c r="C553" s="10"/>
      <c r="D553" s="10"/>
      <c r="E553" s="10"/>
      <c r="F553" s="10"/>
      <c r="G553" s="10"/>
      <c r="H553" s="10"/>
      <c r="I553" s="10"/>
      <c r="J553" s="10"/>
      <c r="K553" s="10"/>
      <c r="L553" s="10"/>
      <c r="M553" s="10"/>
      <c r="N553" s="10"/>
      <c r="O553" s="10"/>
      <c r="P553" s="10"/>
    </row>
    <row r="554" spans="1:16" x14ac:dyDescent="0.2">
      <c r="A554" s="10">
        <v>564</v>
      </c>
      <c r="B554" s="10"/>
      <c r="C554" s="10"/>
      <c r="D554" s="10"/>
      <c r="E554" s="10"/>
      <c r="F554" s="10"/>
      <c r="G554" s="10"/>
      <c r="H554" s="10"/>
      <c r="I554" s="10"/>
      <c r="J554" s="10"/>
      <c r="K554" s="10"/>
      <c r="L554" s="10"/>
      <c r="M554" s="10"/>
      <c r="N554" s="10"/>
      <c r="O554" s="10"/>
      <c r="P554" s="10"/>
    </row>
    <row r="555" spans="1:16" x14ac:dyDescent="0.2">
      <c r="A555" s="10">
        <v>565</v>
      </c>
      <c r="B555" s="10"/>
      <c r="C555" s="10"/>
      <c r="D555" s="10"/>
      <c r="E555" s="10"/>
      <c r="F555" s="10"/>
      <c r="G555" s="10"/>
      <c r="H555" s="10"/>
      <c r="I555" s="10"/>
      <c r="J555" s="10"/>
      <c r="K555" s="10"/>
      <c r="L555" s="10"/>
      <c r="M555" s="10"/>
      <c r="N555" s="10"/>
      <c r="O555" s="10"/>
      <c r="P555" s="10"/>
    </row>
    <row r="556" spans="1:16" x14ac:dyDescent="0.2">
      <c r="A556" s="10">
        <v>566</v>
      </c>
      <c r="B556" s="10"/>
      <c r="C556" s="10"/>
      <c r="D556" s="10"/>
      <c r="E556" s="10"/>
      <c r="F556" s="10"/>
      <c r="G556" s="10"/>
      <c r="H556" s="10"/>
      <c r="I556" s="10"/>
      <c r="J556" s="10"/>
      <c r="K556" s="10"/>
      <c r="L556" s="10"/>
      <c r="M556" s="10"/>
      <c r="N556" s="10"/>
      <c r="O556" s="10"/>
      <c r="P556" s="10"/>
    </row>
    <row r="557" spans="1:16" x14ac:dyDescent="0.2">
      <c r="A557" s="10">
        <v>567</v>
      </c>
      <c r="B557" s="10"/>
      <c r="C557" s="10"/>
      <c r="D557" s="10"/>
      <c r="E557" s="10"/>
      <c r="F557" s="10"/>
      <c r="G557" s="10"/>
      <c r="H557" s="10"/>
      <c r="I557" s="10"/>
      <c r="J557" s="10"/>
      <c r="K557" s="10"/>
      <c r="L557" s="10"/>
      <c r="M557" s="10"/>
      <c r="N557" s="10"/>
      <c r="O557" s="10"/>
      <c r="P557" s="10"/>
    </row>
    <row r="558" spans="1:16" x14ac:dyDescent="0.2">
      <c r="A558" s="10">
        <v>568</v>
      </c>
      <c r="B558" s="10"/>
      <c r="C558" s="10"/>
      <c r="D558" s="10"/>
      <c r="E558" s="10"/>
      <c r="F558" s="10"/>
      <c r="G558" s="10"/>
      <c r="H558" s="10"/>
      <c r="I558" s="10"/>
      <c r="J558" s="10"/>
      <c r="K558" s="10"/>
      <c r="L558" s="10"/>
      <c r="M558" s="10"/>
      <c r="N558" s="10"/>
      <c r="O558" s="10"/>
      <c r="P558" s="10"/>
    </row>
    <row r="559" spans="1:16" x14ac:dyDescent="0.2">
      <c r="A559" s="10">
        <v>569</v>
      </c>
      <c r="B559" s="10"/>
      <c r="C559" s="10"/>
      <c r="D559" s="10"/>
      <c r="E559" s="10"/>
      <c r="F559" s="10"/>
      <c r="G559" s="10"/>
      <c r="H559" s="10"/>
      <c r="I559" s="10"/>
      <c r="J559" s="10"/>
      <c r="K559" s="10"/>
      <c r="L559" s="10"/>
      <c r="M559" s="10"/>
      <c r="N559" s="10"/>
      <c r="O559" s="10"/>
      <c r="P559" s="10"/>
    </row>
    <row r="560" spans="1:16" x14ac:dyDescent="0.2">
      <c r="A560" s="10">
        <v>570</v>
      </c>
      <c r="B560" s="10"/>
      <c r="C560" s="10"/>
      <c r="D560" s="10"/>
      <c r="E560" s="10"/>
      <c r="F560" s="10"/>
      <c r="G560" s="10"/>
      <c r="H560" s="10"/>
      <c r="I560" s="10"/>
      <c r="J560" s="10"/>
      <c r="K560" s="10"/>
      <c r="L560" s="10"/>
      <c r="M560" s="10"/>
      <c r="N560" s="10"/>
      <c r="O560" s="10"/>
      <c r="P560" s="10"/>
    </row>
    <row r="561" spans="1:16" x14ac:dyDescent="0.2">
      <c r="A561" s="10">
        <v>571</v>
      </c>
      <c r="B561" s="10"/>
      <c r="C561" s="10"/>
      <c r="D561" s="10"/>
      <c r="E561" s="10"/>
      <c r="F561" s="10"/>
      <c r="G561" s="10"/>
      <c r="H561" s="10"/>
      <c r="I561" s="10"/>
      <c r="J561" s="10"/>
      <c r="K561" s="10"/>
      <c r="L561" s="10"/>
      <c r="M561" s="10"/>
      <c r="N561" s="10"/>
      <c r="O561" s="10"/>
      <c r="P561" s="10"/>
    </row>
    <row r="562" spans="1:16" x14ac:dyDescent="0.2">
      <c r="A562" s="10">
        <v>572</v>
      </c>
      <c r="B562" s="10"/>
      <c r="C562" s="10"/>
      <c r="D562" s="10"/>
      <c r="E562" s="10"/>
      <c r="F562" s="10"/>
      <c r="G562" s="10"/>
      <c r="H562" s="10"/>
      <c r="I562" s="10"/>
      <c r="J562" s="10"/>
      <c r="K562" s="10"/>
      <c r="L562" s="10"/>
      <c r="M562" s="10"/>
      <c r="N562" s="10"/>
      <c r="O562" s="10"/>
      <c r="P562" s="10"/>
    </row>
    <row r="563" spans="1:16" x14ac:dyDescent="0.2">
      <c r="A563" s="10">
        <v>573</v>
      </c>
      <c r="B563" s="10"/>
      <c r="C563" s="10"/>
      <c r="D563" s="10"/>
      <c r="E563" s="10"/>
      <c r="F563" s="10"/>
      <c r="G563" s="10"/>
      <c r="H563" s="10"/>
      <c r="I563" s="10"/>
      <c r="J563" s="10"/>
      <c r="K563" s="10"/>
      <c r="L563" s="10"/>
      <c r="M563" s="10"/>
      <c r="N563" s="10"/>
      <c r="O563" s="10"/>
      <c r="P563" s="10"/>
    </row>
    <row r="564" spans="1:16" x14ac:dyDescent="0.2">
      <c r="A564" s="10">
        <v>574</v>
      </c>
      <c r="B564" s="10"/>
      <c r="C564" s="10"/>
      <c r="D564" s="10"/>
      <c r="E564" s="10"/>
      <c r="F564" s="10"/>
      <c r="G564" s="10"/>
      <c r="H564" s="10"/>
      <c r="I564" s="10"/>
      <c r="J564" s="10"/>
      <c r="K564" s="10"/>
      <c r="L564" s="10"/>
      <c r="M564" s="10"/>
      <c r="N564" s="10"/>
      <c r="O564" s="10"/>
      <c r="P564" s="10"/>
    </row>
    <row r="565" spans="1:16" x14ac:dyDescent="0.2">
      <c r="A565" s="10">
        <v>575</v>
      </c>
      <c r="B565" s="10"/>
      <c r="C565" s="10"/>
      <c r="D565" s="10"/>
      <c r="E565" s="10"/>
      <c r="F565" s="10"/>
      <c r="G565" s="10"/>
      <c r="H565" s="10"/>
      <c r="I565" s="10"/>
      <c r="J565" s="10"/>
      <c r="K565" s="10"/>
      <c r="L565" s="10"/>
      <c r="M565" s="10"/>
      <c r="N565" s="10"/>
      <c r="O565" s="10"/>
      <c r="P565" s="10"/>
    </row>
    <row r="566" spans="1:16" x14ac:dyDescent="0.2">
      <c r="A566" s="10">
        <v>576</v>
      </c>
      <c r="B566" s="10"/>
      <c r="C566" s="10"/>
      <c r="D566" s="10"/>
      <c r="E566" s="10"/>
      <c r="F566" s="10"/>
      <c r="G566" s="10"/>
      <c r="H566" s="10"/>
      <c r="I566" s="10"/>
      <c r="J566" s="10"/>
      <c r="K566" s="10"/>
      <c r="L566" s="10"/>
      <c r="M566" s="10"/>
      <c r="N566" s="10"/>
      <c r="O566" s="10"/>
      <c r="P566" s="10"/>
    </row>
    <row r="567" spans="1:16" x14ac:dyDescent="0.2">
      <c r="A567" s="10">
        <v>577</v>
      </c>
      <c r="B567" s="10"/>
      <c r="C567" s="10"/>
      <c r="D567" s="10"/>
      <c r="E567" s="10"/>
      <c r="F567" s="10"/>
      <c r="G567" s="10"/>
      <c r="H567" s="10"/>
      <c r="I567" s="10"/>
      <c r="J567" s="10"/>
      <c r="K567" s="10"/>
      <c r="L567" s="10"/>
      <c r="M567" s="10"/>
      <c r="N567" s="10"/>
      <c r="O567" s="10"/>
      <c r="P567" s="10"/>
    </row>
    <row r="568" spans="1:16" x14ac:dyDescent="0.2">
      <c r="A568" s="10">
        <v>578</v>
      </c>
      <c r="B568" s="10"/>
      <c r="C568" s="10"/>
      <c r="D568" s="10"/>
      <c r="E568" s="10"/>
      <c r="F568" s="10"/>
      <c r="G568" s="10"/>
      <c r="H568" s="10"/>
      <c r="I568" s="10"/>
      <c r="J568" s="10"/>
      <c r="K568" s="10"/>
      <c r="L568" s="10"/>
      <c r="M568" s="10"/>
      <c r="N568" s="10"/>
      <c r="O568" s="10"/>
      <c r="P568" s="10"/>
    </row>
    <row r="569" spans="1:16" x14ac:dyDescent="0.2">
      <c r="A569" s="10">
        <v>579</v>
      </c>
      <c r="B569" s="10"/>
      <c r="C569" s="10"/>
      <c r="D569" s="10"/>
      <c r="E569" s="10"/>
      <c r="F569" s="10"/>
      <c r="G569" s="10"/>
      <c r="H569" s="10"/>
      <c r="I569" s="10"/>
      <c r="J569" s="10"/>
      <c r="K569" s="10"/>
      <c r="L569" s="10"/>
      <c r="M569" s="10"/>
      <c r="N569" s="10"/>
      <c r="O569" s="10"/>
      <c r="P569" s="10"/>
    </row>
    <row r="570" spans="1:16" x14ac:dyDescent="0.2">
      <c r="A570" s="10">
        <v>580</v>
      </c>
      <c r="B570" s="10"/>
      <c r="C570" s="10"/>
      <c r="D570" s="10"/>
      <c r="E570" s="10"/>
      <c r="F570" s="10"/>
      <c r="G570" s="10"/>
      <c r="H570" s="10"/>
      <c r="I570" s="10"/>
      <c r="J570" s="10"/>
      <c r="K570" s="10"/>
      <c r="L570" s="10"/>
      <c r="M570" s="10"/>
      <c r="N570" s="10"/>
      <c r="O570" s="10"/>
      <c r="P570" s="10"/>
    </row>
    <row r="571" spans="1:16" x14ac:dyDescent="0.2">
      <c r="A571" s="10">
        <v>581</v>
      </c>
      <c r="B571" s="10"/>
      <c r="C571" s="10"/>
      <c r="D571" s="10"/>
      <c r="E571" s="10"/>
      <c r="F571" s="10"/>
      <c r="G571" s="10"/>
      <c r="H571" s="10"/>
      <c r="I571" s="10"/>
      <c r="J571" s="10"/>
      <c r="K571" s="10"/>
      <c r="L571" s="10"/>
      <c r="M571" s="10"/>
      <c r="N571" s="10"/>
      <c r="O571" s="10"/>
      <c r="P571" s="10"/>
    </row>
    <row r="572" spans="1:16" x14ac:dyDescent="0.2">
      <c r="A572" s="10">
        <v>582</v>
      </c>
      <c r="B572" s="10"/>
      <c r="C572" s="10"/>
      <c r="D572" s="10"/>
      <c r="E572" s="10"/>
      <c r="F572" s="10"/>
      <c r="G572" s="10"/>
      <c r="H572" s="10"/>
      <c r="I572" s="10"/>
      <c r="J572" s="10"/>
      <c r="K572" s="10"/>
      <c r="L572" s="10"/>
      <c r="M572" s="10"/>
      <c r="N572" s="10"/>
      <c r="O572" s="10"/>
      <c r="P572" s="10"/>
    </row>
    <row r="573" spans="1:16" x14ac:dyDescent="0.2">
      <c r="A573" s="10">
        <v>583</v>
      </c>
      <c r="B573" s="10"/>
      <c r="C573" s="10"/>
      <c r="D573" s="10"/>
      <c r="E573" s="10"/>
      <c r="F573" s="10"/>
      <c r="G573" s="10"/>
      <c r="H573" s="10"/>
      <c r="I573" s="10"/>
      <c r="J573" s="10"/>
      <c r="K573" s="10"/>
      <c r="L573" s="10"/>
      <c r="M573" s="10"/>
      <c r="N573" s="10"/>
      <c r="O573" s="10"/>
      <c r="P573" s="10"/>
    </row>
    <row r="574" spans="1:16" x14ac:dyDescent="0.2">
      <c r="A574" s="10">
        <v>584</v>
      </c>
      <c r="B574" s="10"/>
      <c r="C574" s="10"/>
      <c r="D574" s="10"/>
      <c r="E574" s="10"/>
      <c r="F574" s="10"/>
      <c r="G574" s="10"/>
      <c r="H574" s="10"/>
      <c r="I574" s="10"/>
      <c r="J574" s="10"/>
      <c r="K574" s="10"/>
      <c r="L574" s="10"/>
      <c r="M574" s="10"/>
      <c r="N574" s="10"/>
      <c r="O574" s="10"/>
      <c r="P574" s="10"/>
    </row>
    <row r="575" spans="1:16" x14ac:dyDescent="0.2">
      <c r="A575" s="10">
        <v>585</v>
      </c>
      <c r="B575" s="10"/>
      <c r="C575" s="10"/>
      <c r="D575" s="10"/>
      <c r="E575" s="10"/>
      <c r="F575" s="10"/>
      <c r="G575" s="10"/>
      <c r="H575" s="10"/>
      <c r="I575" s="10"/>
      <c r="J575" s="10"/>
      <c r="K575" s="10"/>
      <c r="L575" s="10"/>
      <c r="M575" s="10"/>
      <c r="N575" s="10"/>
      <c r="O575" s="10"/>
      <c r="P575" s="10"/>
    </row>
    <row r="576" spans="1:16" x14ac:dyDescent="0.2">
      <c r="A576" s="10">
        <v>586</v>
      </c>
      <c r="B576" s="10"/>
      <c r="C576" s="10"/>
      <c r="D576" s="10"/>
      <c r="E576" s="10"/>
      <c r="F576" s="10"/>
      <c r="G576" s="10"/>
      <c r="H576" s="10"/>
      <c r="I576" s="10"/>
      <c r="J576" s="10"/>
      <c r="K576" s="10"/>
      <c r="L576" s="10"/>
      <c r="M576" s="10"/>
      <c r="N576" s="10"/>
      <c r="O576" s="10"/>
      <c r="P576" s="10"/>
    </row>
    <row r="577" spans="1:16" x14ac:dyDescent="0.2">
      <c r="A577" s="10">
        <v>587</v>
      </c>
      <c r="B577" s="10"/>
      <c r="C577" s="10"/>
      <c r="D577" s="10"/>
      <c r="E577" s="10"/>
      <c r="F577" s="10"/>
      <c r="G577" s="10"/>
      <c r="H577" s="10"/>
      <c r="I577" s="10"/>
      <c r="J577" s="10"/>
      <c r="K577" s="10"/>
      <c r="L577" s="10"/>
      <c r="M577" s="10"/>
      <c r="N577" s="10"/>
      <c r="O577" s="10"/>
      <c r="P577" s="10"/>
    </row>
    <row r="578" spans="1:16" x14ac:dyDescent="0.2">
      <c r="A578" s="10">
        <v>588</v>
      </c>
      <c r="B578" s="10"/>
      <c r="C578" s="10"/>
      <c r="D578" s="10"/>
      <c r="E578" s="10"/>
      <c r="F578" s="10"/>
      <c r="G578" s="10"/>
      <c r="H578" s="10"/>
      <c r="I578" s="10"/>
      <c r="J578" s="10"/>
      <c r="K578" s="10"/>
      <c r="L578" s="10"/>
      <c r="M578" s="10"/>
      <c r="N578" s="10"/>
      <c r="O578" s="10"/>
      <c r="P578" s="10"/>
    </row>
    <row r="579" spans="1:16" x14ac:dyDescent="0.2">
      <c r="A579" s="10">
        <v>589</v>
      </c>
      <c r="B579" s="10"/>
      <c r="C579" s="10"/>
      <c r="D579" s="10"/>
      <c r="E579" s="10"/>
      <c r="F579" s="10"/>
      <c r="G579" s="10"/>
      <c r="H579" s="10"/>
      <c r="I579" s="10"/>
      <c r="J579" s="10"/>
      <c r="K579" s="10"/>
      <c r="L579" s="10"/>
      <c r="M579" s="10"/>
      <c r="N579" s="10"/>
      <c r="O579" s="10"/>
      <c r="P579" s="10"/>
    </row>
    <row r="580" spans="1:16" x14ac:dyDescent="0.2">
      <c r="A580" s="10">
        <v>590</v>
      </c>
      <c r="B580" s="10"/>
      <c r="C580" s="10"/>
      <c r="D580" s="10"/>
      <c r="E580" s="10"/>
      <c r="F580" s="10"/>
      <c r="G580" s="10"/>
      <c r="H580" s="10"/>
      <c r="I580" s="10"/>
      <c r="J580" s="10"/>
      <c r="K580" s="10"/>
      <c r="L580" s="10"/>
      <c r="M580" s="10"/>
      <c r="N580" s="10"/>
      <c r="O580" s="10"/>
      <c r="P580" s="10"/>
    </row>
    <row r="581" spans="1:16" x14ac:dyDescent="0.2">
      <c r="A581" s="10">
        <v>591</v>
      </c>
      <c r="B581" s="10"/>
      <c r="C581" s="10"/>
      <c r="D581" s="10"/>
      <c r="E581" s="10"/>
      <c r="F581" s="10"/>
      <c r="G581" s="10"/>
      <c r="H581" s="10"/>
      <c r="I581" s="10"/>
      <c r="J581" s="10"/>
      <c r="K581" s="10"/>
      <c r="L581" s="10"/>
      <c r="M581" s="10"/>
      <c r="N581" s="10"/>
      <c r="O581" s="10"/>
      <c r="P581" s="10"/>
    </row>
    <row r="582" spans="1:16" x14ac:dyDescent="0.2">
      <c r="A582" s="10">
        <v>592</v>
      </c>
      <c r="B582" s="10"/>
      <c r="C582" s="10"/>
      <c r="D582" s="10"/>
      <c r="E582" s="10"/>
      <c r="F582" s="10"/>
      <c r="G582" s="10"/>
      <c r="H582" s="10"/>
      <c r="I582" s="10"/>
      <c r="J582" s="10"/>
      <c r="K582" s="10"/>
      <c r="L582" s="10"/>
      <c r="M582" s="10"/>
      <c r="N582" s="10"/>
      <c r="O582" s="10"/>
      <c r="P582" s="10"/>
    </row>
    <row r="583" spans="1:16" x14ac:dyDescent="0.2">
      <c r="A583" s="10">
        <v>593</v>
      </c>
      <c r="B583" s="10"/>
      <c r="C583" s="10"/>
      <c r="D583" s="10"/>
      <c r="E583" s="10"/>
      <c r="F583" s="10"/>
      <c r="G583" s="10"/>
      <c r="H583" s="10"/>
      <c r="I583" s="10"/>
      <c r="J583" s="10"/>
      <c r="K583" s="10"/>
      <c r="L583" s="10"/>
      <c r="M583" s="10"/>
      <c r="N583" s="10"/>
      <c r="O583" s="10"/>
      <c r="P583" s="10"/>
    </row>
    <row r="584" spans="1:16" x14ac:dyDescent="0.2">
      <c r="A584" s="10">
        <v>594</v>
      </c>
      <c r="B584" s="10"/>
      <c r="C584" s="10"/>
      <c r="D584" s="10"/>
      <c r="E584" s="10"/>
      <c r="F584" s="10"/>
      <c r="G584" s="10"/>
      <c r="H584" s="10"/>
      <c r="I584" s="10"/>
      <c r="J584" s="10"/>
      <c r="K584" s="10"/>
      <c r="L584" s="10"/>
      <c r="M584" s="10"/>
      <c r="N584" s="10"/>
      <c r="O584" s="10"/>
      <c r="P584" s="10"/>
    </row>
    <row r="585" spans="1:16" x14ac:dyDescent="0.2">
      <c r="A585" s="10">
        <v>595</v>
      </c>
      <c r="B585" s="10"/>
      <c r="C585" s="10"/>
      <c r="D585" s="10"/>
      <c r="E585" s="10"/>
      <c r="F585" s="10"/>
      <c r="G585" s="10"/>
      <c r="H585" s="10"/>
      <c r="I585" s="10"/>
      <c r="J585" s="10"/>
      <c r="K585" s="10"/>
      <c r="L585" s="10"/>
      <c r="M585" s="10"/>
      <c r="N585" s="10"/>
      <c r="O585" s="10"/>
      <c r="P585" s="10"/>
    </row>
    <row r="586" spans="1:16" x14ac:dyDescent="0.2">
      <c r="A586" s="10">
        <v>596</v>
      </c>
      <c r="B586" s="10"/>
      <c r="C586" s="10"/>
      <c r="D586" s="10"/>
      <c r="E586" s="10"/>
      <c r="F586" s="10"/>
      <c r="G586" s="10"/>
      <c r="H586" s="10"/>
      <c r="I586" s="10"/>
      <c r="J586" s="10"/>
      <c r="K586" s="10"/>
      <c r="L586" s="10"/>
      <c r="M586" s="10"/>
      <c r="N586" s="10"/>
      <c r="O586" s="10"/>
      <c r="P586" s="10"/>
    </row>
    <row r="587" spans="1:16" x14ac:dyDescent="0.2">
      <c r="A587" s="10">
        <v>597</v>
      </c>
      <c r="B587" s="10"/>
      <c r="C587" s="10"/>
      <c r="D587" s="10"/>
      <c r="E587" s="10"/>
      <c r="F587" s="10"/>
      <c r="G587" s="10"/>
      <c r="H587" s="10"/>
      <c r="I587" s="10"/>
      <c r="J587" s="10"/>
      <c r="K587" s="10"/>
      <c r="L587" s="10"/>
      <c r="M587" s="10"/>
      <c r="N587" s="10"/>
      <c r="O587" s="10"/>
      <c r="P587" s="10"/>
    </row>
    <row r="588" spans="1:16" x14ac:dyDescent="0.2">
      <c r="A588" s="10">
        <v>598</v>
      </c>
      <c r="B588" s="10"/>
      <c r="C588" s="10"/>
      <c r="D588" s="10"/>
      <c r="E588" s="10"/>
      <c r="F588" s="10"/>
      <c r="G588" s="10"/>
      <c r="H588" s="10"/>
      <c r="I588" s="10"/>
      <c r="J588" s="10"/>
      <c r="K588" s="10"/>
      <c r="L588" s="10"/>
      <c r="M588" s="10"/>
      <c r="N588" s="10"/>
      <c r="O588" s="10"/>
      <c r="P588" s="10"/>
    </row>
    <row r="589" spans="1:16" x14ac:dyDescent="0.2">
      <c r="A589" s="10">
        <v>599</v>
      </c>
      <c r="B589" s="10"/>
      <c r="C589" s="10"/>
      <c r="D589" s="10"/>
      <c r="E589" s="10"/>
      <c r="F589" s="10"/>
      <c r="G589" s="10"/>
      <c r="H589" s="10"/>
      <c r="I589" s="10"/>
      <c r="J589" s="10"/>
      <c r="K589" s="10"/>
      <c r="L589" s="10"/>
      <c r="M589" s="10"/>
      <c r="N589" s="10"/>
      <c r="O589" s="10"/>
      <c r="P589" s="10"/>
    </row>
    <row r="590" spans="1:16" x14ac:dyDescent="0.2">
      <c r="A590" s="10">
        <v>600</v>
      </c>
      <c r="B590" s="10"/>
      <c r="C590" s="10"/>
      <c r="D590" s="10"/>
      <c r="E590" s="10"/>
      <c r="F590" s="10"/>
      <c r="G590" s="10"/>
      <c r="H590" s="10"/>
      <c r="I590" s="10"/>
      <c r="J590" s="10"/>
      <c r="K590" s="10"/>
      <c r="L590" s="10"/>
      <c r="M590" s="10"/>
      <c r="N590" s="10"/>
      <c r="O590" s="10"/>
      <c r="P590" s="10"/>
    </row>
    <row r="591" spans="1:16" x14ac:dyDescent="0.2">
      <c r="A591" s="10">
        <v>601</v>
      </c>
      <c r="B591" s="10"/>
      <c r="C591" s="10"/>
      <c r="D591" s="10"/>
      <c r="E591" s="10"/>
      <c r="F591" s="10"/>
      <c r="G591" s="10"/>
      <c r="H591" s="10"/>
      <c r="I591" s="10"/>
      <c r="J591" s="10"/>
      <c r="K591" s="10"/>
      <c r="L591" s="10"/>
      <c r="M591" s="10"/>
      <c r="N591" s="10"/>
      <c r="O591" s="10"/>
      <c r="P591" s="10"/>
    </row>
    <row r="592" spans="1:16" x14ac:dyDescent="0.2">
      <c r="A592" s="10">
        <v>602</v>
      </c>
      <c r="B592" s="10"/>
      <c r="C592" s="10"/>
      <c r="D592" s="10"/>
      <c r="E592" s="10"/>
      <c r="F592" s="10"/>
      <c r="G592" s="10"/>
      <c r="H592" s="10"/>
      <c r="I592" s="10"/>
      <c r="J592" s="10"/>
      <c r="K592" s="10"/>
      <c r="L592" s="10"/>
      <c r="M592" s="10"/>
      <c r="N592" s="10"/>
      <c r="O592" s="10"/>
      <c r="P592" s="10"/>
    </row>
    <row r="593" spans="1:16" x14ac:dyDescent="0.2">
      <c r="A593" s="10">
        <v>603</v>
      </c>
      <c r="B593" s="10"/>
      <c r="C593" s="10"/>
      <c r="D593" s="10"/>
      <c r="E593" s="10"/>
      <c r="F593" s="10"/>
      <c r="G593" s="10"/>
      <c r="H593" s="10"/>
      <c r="I593" s="10"/>
      <c r="J593" s="10"/>
      <c r="K593" s="10"/>
      <c r="L593" s="10"/>
      <c r="M593" s="10"/>
      <c r="N593" s="10"/>
      <c r="O593" s="10"/>
      <c r="P593" s="10"/>
    </row>
    <row r="594" spans="1:16" x14ac:dyDescent="0.2">
      <c r="A594" s="10">
        <v>604</v>
      </c>
      <c r="B594" s="10"/>
      <c r="C594" s="10"/>
      <c r="D594" s="10"/>
      <c r="E594" s="10"/>
      <c r="F594" s="10"/>
      <c r="G594" s="10"/>
      <c r="H594" s="10"/>
      <c r="I594" s="10"/>
      <c r="J594" s="10"/>
      <c r="K594" s="10"/>
      <c r="L594" s="10"/>
      <c r="M594" s="10"/>
      <c r="N594" s="10"/>
      <c r="O594" s="10"/>
      <c r="P594" s="10"/>
    </row>
    <row r="595" spans="1:16" x14ac:dyDescent="0.2">
      <c r="A595" s="10">
        <v>605</v>
      </c>
      <c r="B595" s="10"/>
      <c r="C595" s="10"/>
      <c r="D595" s="10"/>
      <c r="E595" s="10"/>
      <c r="F595" s="10"/>
      <c r="G595" s="10"/>
      <c r="H595" s="10"/>
      <c r="I595" s="10"/>
      <c r="J595" s="10"/>
      <c r="K595" s="10"/>
      <c r="L595" s="10"/>
      <c r="M595" s="10"/>
      <c r="N595" s="10"/>
      <c r="O595" s="10"/>
      <c r="P595" s="10"/>
    </row>
    <row r="596" spans="1:16" x14ac:dyDescent="0.2">
      <c r="A596" s="10">
        <v>606</v>
      </c>
      <c r="B596" s="10"/>
      <c r="C596" s="10"/>
      <c r="D596" s="10"/>
      <c r="E596" s="10"/>
      <c r="F596" s="10"/>
      <c r="G596" s="10"/>
      <c r="H596" s="10"/>
      <c r="I596" s="10"/>
      <c r="J596" s="10"/>
      <c r="K596" s="10"/>
      <c r="L596" s="10"/>
      <c r="M596" s="10"/>
      <c r="N596" s="10"/>
      <c r="O596" s="10"/>
      <c r="P596" s="10"/>
    </row>
    <row r="597" spans="1:16" x14ac:dyDescent="0.2">
      <c r="A597" s="10">
        <v>607</v>
      </c>
      <c r="B597" s="10"/>
      <c r="C597" s="10"/>
      <c r="D597" s="10"/>
      <c r="E597" s="10"/>
      <c r="F597" s="10"/>
      <c r="G597" s="10"/>
      <c r="H597" s="10"/>
      <c r="I597" s="10"/>
      <c r="J597" s="10"/>
      <c r="K597" s="10"/>
      <c r="L597" s="10"/>
      <c r="M597" s="10"/>
      <c r="N597" s="10"/>
      <c r="O597" s="10"/>
      <c r="P597" s="10"/>
    </row>
    <row r="598" spans="1:16" x14ac:dyDescent="0.2">
      <c r="A598" s="10">
        <v>608</v>
      </c>
      <c r="B598" s="10"/>
      <c r="C598" s="10"/>
      <c r="D598" s="10"/>
      <c r="E598" s="10"/>
      <c r="F598" s="10"/>
      <c r="G598" s="10"/>
      <c r="H598" s="10"/>
      <c r="I598" s="10"/>
      <c r="J598" s="10"/>
      <c r="K598" s="10"/>
      <c r="L598" s="10"/>
      <c r="M598" s="10"/>
      <c r="N598" s="10"/>
      <c r="O598" s="10"/>
      <c r="P598" s="10"/>
    </row>
    <row r="599" spans="1:16" x14ac:dyDescent="0.2">
      <c r="A599" s="10">
        <v>609</v>
      </c>
      <c r="B599" s="10"/>
      <c r="C599" s="10"/>
      <c r="D599" s="10"/>
      <c r="E599" s="10"/>
      <c r="F599" s="10"/>
      <c r="G599" s="10"/>
      <c r="H599" s="10"/>
      <c r="I599" s="10"/>
      <c r="J599" s="10"/>
      <c r="K599" s="10"/>
      <c r="L599" s="10"/>
      <c r="M599" s="10"/>
      <c r="N599" s="10"/>
      <c r="O599" s="10"/>
      <c r="P599" s="10"/>
    </row>
    <row r="600" spans="1:16" x14ac:dyDescent="0.2">
      <c r="A600" s="10">
        <v>610</v>
      </c>
      <c r="B600" s="10"/>
      <c r="C600" s="10"/>
      <c r="D600" s="10"/>
      <c r="E600" s="10"/>
      <c r="F600" s="10"/>
      <c r="G600" s="10"/>
      <c r="H600" s="10"/>
      <c r="I600" s="10"/>
      <c r="J600" s="10"/>
      <c r="K600" s="10"/>
      <c r="L600" s="10"/>
      <c r="M600" s="10"/>
      <c r="N600" s="10"/>
      <c r="O600" s="10"/>
      <c r="P600" s="10"/>
    </row>
    <row r="601" spans="1:16" x14ac:dyDescent="0.2">
      <c r="A601" s="10">
        <v>611</v>
      </c>
      <c r="B601" s="10"/>
      <c r="C601" s="10"/>
      <c r="D601" s="10"/>
      <c r="E601" s="10"/>
      <c r="F601" s="10"/>
      <c r="G601" s="10"/>
      <c r="H601" s="10"/>
      <c r="I601" s="10"/>
      <c r="J601" s="10"/>
      <c r="K601" s="10"/>
      <c r="L601" s="10"/>
      <c r="M601" s="10"/>
      <c r="N601" s="10"/>
      <c r="O601" s="10"/>
      <c r="P601" s="10"/>
    </row>
    <row r="602" spans="1:16" x14ac:dyDescent="0.2">
      <c r="A602" s="10">
        <v>612</v>
      </c>
      <c r="B602" s="10"/>
      <c r="C602" s="10"/>
      <c r="D602" s="10"/>
      <c r="E602" s="10"/>
      <c r="F602" s="10"/>
      <c r="G602" s="10"/>
      <c r="H602" s="10"/>
      <c r="I602" s="10"/>
      <c r="J602" s="10"/>
      <c r="K602" s="10"/>
      <c r="L602" s="10"/>
      <c r="M602" s="10"/>
      <c r="N602" s="10"/>
      <c r="O602" s="10"/>
      <c r="P602" s="10"/>
    </row>
    <row r="603" spans="1:16" x14ac:dyDescent="0.2">
      <c r="A603" s="10">
        <v>613</v>
      </c>
      <c r="B603" s="10"/>
      <c r="C603" s="10"/>
      <c r="D603" s="10"/>
      <c r="E603" s="10"/>
      <c r="F603" s="10"/>
      <c r="G603" s="10"/>
      <c r="H603" s="10"/>
      <c r="I603" s="10"/>
      <c r="J603" s="10"/>
      <c r="K603" s="10"/>
      <c r="L603" s="10"/>
      <c r="M603" s="10"/>
      <c r="N603" s="10"/>
      <c r="O603" s="10"/>
      <c r="P603" s="10"/>
    </row>
    <row r="604" spans="1:16" x14ac:dyDescent="0.2">
      <c r="A604" s="10">
        <v>614</v>
      </c>
      <c r="B604" s="10"/>
      <c r="C604" s="10"/>
      <c r="D604" s="10"/>
      <c r="E604" s="10"/>
      <c r="F604" s="10"/>
      <c r="G604" s="10"/>
      <c r="H604" s="10"/>
      <c r="I604" s="10"/>
      <c r="J604" s="10"/>
      <c r="K604" s="10"/>
      <c r="L604" s="10"/>
      <c r="M604" s="10"/>
      <c r="N604" s="10"/>
      <c r="O604" s="10"/>
      <c r="P604" s="10"/>
    </row>
    <row r="605" spans="1:16" x14ac:dyDescent="0.2">
      <c r="A605" s="10">
        <v>615</v>
      </c>
      <c r="B605" s="10"/>
      <c r="C605" s="10"/>
      <c r="D605" s="10"/>
      <c r="E605" s="10"/>
      <c r="F605" s="10"/>
      <c r="G605" s="10"/>
      <c r="H605" s="10"/>
      <c r="I605" s="10"/>
      <c r="J605" s="10"/>
      <c r="K605" s="10"/>
      <c r="L605" s="10"/>
      <c r="M605" s="10"/>
      <c r="N605" s="10"/>
      <c r="O605" s="10"/>
      <c r="P605" s="10"/>
    </row>
    <row r="606" spans="1:16" x14ac:dyDescent="0.2">
      <c r="A606" s="10">
        <v>616</v>
      </c>
      <c r="B606" s="10"/>
      <c r="C606" s="10"/>
      <c r="D606" s="10"/>
      <c r="E606" s="10"/>
      <c r="F606" s="10"/>
      <c r="G606" s="10"/>
      <c r="H606" s="10"/>
      <c r="I606" s="10"/>
      <c r="J606" s="10"/>
      <c r="K606" s="10"/>
      <c r="L606" s="10"/>
      <c r="M606" s="10"/>
      <c r="N606" s="10"/>
      <c r="O606" s="10"/>
      <c r="P606" s="10"/>
    </row>
    <row r="607" spans="1:16" x14ac:dyDescent="0.2">
      <c r="A607" s="10">
        <v>617</v>
      </c>
      <c r="B607" s="10"/>
      <c r="C607" s="10"/>
      <c r="D607" s="10"/>
      <c r="E607" s="10"/>
      <c r="F607" s="10"/>
      <c r="G607" s="10"/>
      <c r="H607" s="10"/>
      <c r="I607" s="10"/>
      <c r="J607" s="10"/>
      <c r="K607" s="10"/>
      <c r="L607" s="10"/>
      <c r="M607" s="10"/>
      <c r="N607" s="10"/>
      <c r="O607" s="10"/>
      <c r="P607" s="10"/>
    </row>
    <row r="608" spans="1:16" x14ac:dyDescent="0.2">
      <c r="A608" s="10">
        <v>618</v>
      </c>
      <c r="B608" s="10"/>
      <c r="C608" s="10"/>
      <c r="D608" s="10"/>
      <c r="E608" s="10"/>
      <c r="F608" s="10"/>
      <c r="G608" s="10"/>
      <c r="H608" s="10"/>
      <c r="I608" s="10"/>
      <c r="J608" s="10"/>
      <c r="K608" s="10"/>
      <c r="L608" s="10"/>
      <c r="M608" s="10"/>
      <c r="N608" s="10"/>
      <c r="O608" s="10"/>
      <c r="P608" s="10"/>
    </row>
    <row r="609" spans="1:16" x14ac:dyDescent="0.2">
      <c r="A609" s="10">
        <v>619</v>
      </c>
      <c r="B609" s="10"/>
      <c r="C609" s="10"/>
      <c r="D609" s="10"/>
      <c r="E609" s="10"/>
      <c r="F609" s="10"/>
      <c r="G609" s="10"/>
      <c r="H609" s="10"/>
      <c r="I609" s="10"/>
      <c r="J609" s="10"/>
      <c r="K609" s="10"/>
      <c r="L609" s="10"/>
      <c r="M609" s="10"/>
      <c r="N609" s="10"/>
      <c r="O609" s="10"/>
      <c r="P609" s="10"/>
    </row>
    <row r="610" spans="1:16" x14ac:dyDescent="0.2">
      <c r="A610" s="10">
        <v>620</v>
      </c>
      <c r="B610" s="10"/>
      <c r="C610" s="10"/>
      <c r="D610" s="10"/>
      <c r="E610" s="10"/>
      <c r="F610" s="10"/>
      <c r="G610" s="10"/>
      <c r="H610" s="10"/>
      <c r="I610" s="10"/>
      <c r="J610" s="10"/>
      <c r="K610" s="10"/>
      <c r="L610" s="10"/>
      <c r="M610" s="10"/>
      <c r="N610" s="10"/>
      <c r="O610" s="10"/>
      <c r="P610" s="10"/>
    </row>
    <row r="611" spans="1:16" x14ac:dyDescent="0.2">
      <c r="A611" s="10">
        <v>621</v>
      </c>
      <c r="B611" s="10"/>
      <c r="C611" s="10"/>
      <c r="D611" s="10"/>
      <c r="E611" s="10"/>
      <c r="F611" s="10"/>
      <c r="G611" s="10"/>
      <c r="H611" s="10"/>
      <c r="I611" s="10"/>
      <c r="J611" s="10"/>
      <c r="K611" s="10"/>
      <c r="L611" s="10"/>
      <c r="M611" s="10"/>
      <c r="N611" s="10"/>
      <c r="O611" s="10"/>
      <c r="P611" s="10"/>
    </row>
    <row r="612" spans="1:16" x14ac:dyDescent="0.2">
      <c r="A612" s="10">
        <v>622</v>
      </c>
      <c r="B612" s="10"/>
      <c r="C612" s="10"/>
      <c r="D612" s="10"/>
      <c r="E612" s="10"/>
      <c r="F612" s="10"/>
      <c r="G612" s="10"/>
      <c r="H612" s="10"/>
      <c r="I612" s="10"/>
      <c r="J612" s="10"/>
      <c r="K612" s="10"/>
      <c r="L612" s="10"/>
      <c r="M612" s="10"/>
      <c r="N612" s="10"/>
      <c r="O612" s="10"/>
      <c r="P612" s="10"/>
    </row>
    <row r="613" spans="1:16" x14ac:dyDescent="0.2">
      <c r="A613" s="10">
        <v>623</v>
      </c>
      <c r="B613" s="10"/>
      <c r="C613" s="10"/>
      <c r="D613" s="10"/>
      <c r="E613" s="10"/>
      <c r="F613" s="10"/>
      <c r="G613" s="10"/>
      <c r="H613" s="10"/>
      <c r="I613" s="10"/>
      <c r="J613" s="10"/>
      <c r="K613" s="10"/>
      <c r="L613" s="10"/>
      <c r="M613" s="10"/>
      <c r="N613" s="10"/>
      <c r="O613" s="10"/>
      <c r="P613" s="10"/>
    </row>
    <row r="614" spans="1:16" x14ac:dyDescent="0.2">
      <c r="A614" s="10">
        <v>624</v>
      </c>
      <c r="B614" s="10"/>
      <c r="C614" s="10"/>
      <c r="D614" s="10"/>
      <c r="E614" s="10"/>
      <c r="F614" s="10"/>
      <c r="G614" s="10"/>
      <c r="H614" s="10"/>
      <c r="I614" s="10"/>
      <c r="J614" s="10"/>
      <c r="K614" s="10"/>
      <c r="L614" s="10"/>
      <c r="M614" s="10"/>
      <c r="N614" s="10"/>
      <c r="O614" s="10"/>
      <c r="P614" s="10"/>
    </row>
    <row r="615" spans="1:16" x14ac:dyDescent="0.2">
      <c r="A615" s="10">
        <v>625</v>
      </c>
      <c r="B615" s="10"/>
      <c r="C615" s="10"/>
      <c r="D615" s="10"/>
      <c r="E615" s="10"/>
      <c r="F615" s="10"/>
      <c r="G615" s="10"/>
      <c r="H615" s="10"/>
      <c r="I615" s="10"/>
      <c r="J615" s="10"/>
      <c r="K615" s="10"/>
      <c r="L615" s="10"/>
      <c r="M615" s="10"/>
      <c r="N615" s="10"/>
      <c r="O615" s="10"/>
      <c r="P615" s="10"/>
    </row>
    <row r="616" spans="1:16" x14ac:dyDescent="0.2">
      <c r="A616" s="10">
        <v>626</v>
      </c>
      <c r="B616" s="10"/>
      <c r="C616" s="10"/>
      <c r="D616" s="10"/>
      <c r="E616" s="10"/>
      <c r="F616" s="10"/>
      <c r="G616" s="10"/>
      <c r="H616" s="10"/>
      <c r="I616" s="10"/>
      <c r="J616" s="10"/>
      <c r="K616" s="10"/>
      <c r="L616" s="10"/>
      <c r="M616" s="10"/>
      <c r="N616" s="10"/>
      <c r="O616" s="10"/>
      <c r="P616" s="10"/>
    </row>
    <row r="617" spans="1:16" x14ac:dyDescent="0.2">
      <c r="A617" s="10">
        <v>627</v>
      </c>
      <c r="B617" s="10"/>
      <c r="C617" s="10"/>
      <c r="D617" s="10"/>
      <c r="E617" s="10"/>
      <c r="F617" s="10"/>
      <c r="G617" s="10"/>
      <c r="H617" s="10"/>
      <c r="I617" s="10"/>
      <c r="J617" s="10"/>
      <c r="K617" s="10"/>
      <c r="L617" s="10"/>
      <c r="M617" s="10"/>
      <c r="N617" s="10"/>
      <c r="O617" s="10"/>
      <c r="P617" s="10"/>
    </row>
    <row r="618" spans="1:16" x14ac:dyDescent="0.2">
      <c r="A618" s="10">
        <v>628</v>
      </c>
      <c r="B618" s="10"/>
      <c r="C618" s="10"/>
      <c r="D618" s="10"/>
      <c r="E618" s="10"/>
      <c r="F618" s="10"/>
      <c r="G618" s="10"/>
      <c r="H618" s="10"/>
      <c r="I618" s="10"/>
      <c r="J618" s="10"/>
      <c r="K618" s="10"/>
      <c r="L618" s="10"/>
      <c r="M618" s="10"/>
      <c r="N618" s="10"/>
      <c r="O618" s="10"/>
      <c r="P618" s="10"/>
    </row>
    <row r="619" spans="1:16" x14ac:dyDescent="0.2">
      <c r="A619" s="10">
        <v>629</v>
      </c>
      <c r="B619" s="10"/>
      <c r="C619" s="10"/>
      <c r="D619" s="10"/>
      <c r="E619" s="10"/>
      <c r="F619" s="10"/>
      <c r="G619" s="10"/>
      <c r="H619" s="10"/>
      <c r="I619" s="10"/>
      <c r="J619" s="10"/>
      <c r="K619" s="10"/>
      <c r="L619" s="10"/>
      <c r="M619" s="10"/>
      <c r="N619" s="10"/>
      <c r="O619" s="10"/>
      <c r="P619" s="10"/>
    </row>
    <row r="620" spans="1:16" x14ac:dyDescent="0.2">
      <c r="A620" s="10">
        <v>630</v>
      </c>
      <c r="B620" s="10"/>
      <c r="C620" s="10"/>
      <c r="D620" s="10"/>
      <c r="E620" s="10"/>
      <c r="F620" s="10"/>
      <c r="G620" s="10"/>
      <c r="H620" s="10"/>
      <c r="I620" s="10"/>
      <c r="J620" s="10"/>
      <c r="K620" s="10"/>
      <c r="L620" s="10"/>
      <c r="M620" s="10"/>
      <c r="N620" s="10"/>
      <c r="O620" s="10"/>
      <c r="P620" s="10"/>
    </row>
    <row r="621" spans="1:16" x14ac:dyDescent="0.2">
      <c r="A621" s="10">
        <v>631</v>
      </c>
      <c r="B621" s="10"/>
      <c r="C621" s="10"/>
      <c r="D621" s="10"/>
      <c r="E621" s="10"/>
      <c r="F621" s="10"/>
      <c r="G621" s="10"/>
      <c r="H621" s="10"/>
      <c r="I621" s="10"/>
      <c r="J621" s="10"/>
      <c r="K621" s="10"/>
      <c r="L621" s="10"/>
      <c r="M621" s="10"/>
      <c r="N621" s="10"/>
      <c r="O621" s="10"/>
      <c r="P621" s="10"/>
    </row>
    <row r="622" spans="1:16" x14ac:dyDescent="0.2">
      <c r="A622" s="10">
        <v>632</v>
      </c>
      <c r="B622" s="10"/>
      <c r="C622" s="10"/>
      <c r="D622" s="10"/>
      <c r="E622" s="10"/>
      <c r="F622" s="10"/>
      <c r="G622" s="10"/>
      <c r="H622" s="10"/>
      <c r="I622" s="10"/>
      <c r="J622" s="10"/>
      <c r="K622" s="10"/>
      <c r="L622" s="10"/>
      <c r="M622" s="10"/>
      <c r="N622" s="10"/>
      <c r="O622" s="10"/>
      <c r="P622" s="10"/>
    </row>
    <row r="623" spans="1:16" x14ac:dyDescent="0.2">
      <c r="A623" s="10">
        <v>633</v>
      </c>
      <c r="B623" s="10"/>
      <c r="C623" s="10"/>
      <c r="D623" s="10"/>
      <c r="E623" s="10"/>
      <c r="F623" s="10"/>
      <c r="G623" s="10"/>
      <c r="H623" s="10"/>
      <c r="I623" s="10"/>
      <c r="J623" s="10"/>
      <c r="K623" s="10"/>
      <c r="L623" s="10"/>
      <c r="M623" s="10"/>
      <c r="N623" s="10"/>
      <c r="O623" s="10"/>
      <c r="P623" s="10"/>
    </row>
    <row r="624" spans="1:16" x14ac:dyDescent="0.2">
      <c r="A624" s="10">
        <v>634</v>
      </c>
      <c r="B624" s="10"/>
      <c r="C624" s="10"/>
      <c r="D624" s="10"/>
      <c r="E624" s="10"/>
      <c r="F624" s="10"/>
      <c r="G624" s="10"/>
      <c r="H624" s="10"/>
      <c r="I624" s="10"/>
      <c r="J624" s="10"/>
      <c r="K624" s="10"/>
      <c r="L624" s="10"/>
      <c r="M624" s="10"/>
      <c r="N624" s="10"/>
      <c r="O624" s="10"/>
      <c r="P624" s="10"/>
    </row>
    <row r="625" spans="1:16" x14ac:dyDescent="0.2">
      <c r="A625" s="10">
        <v>635</v>
      </c>
      <c r="B625" s="10"/>
      <c r="C625" s="10"/>
      <c r="D625" s="10"/>
      <c r="E625" s="10"/>
      <c r="F625" s="10"/>
      <c r="G625" s="10"/>
      <c r="H625" s="10"/>
      <c r="I625" s="10"/>
      <c r="J625" s="10"/>
      <c r="K625" s="10"/>
      <c r="L625" s="10"/>
      <c r="M625" s="10"/>
      <c r="N625" s="10"/>
      <c r="O625" s="10"/>
      <c r="P625" s="10"/>
    </row>
    <row r="626" spans="1:16" x14ac:dyDescent="0.2">
      <c r="A626" s="10">
        <v>636</v>
      </c>
      <c r="B626" s="10"/>
      <c r="C626" s="10"/>
      <c r="D626" s="10"/>
      <c r="E626" s="10"/>
      <c r="F626" s="10"/>
      <c r="G626" s="10"/>
      <c r="H626" s="10"/>
      <c r="I626" s="10"/>
      <c r="J626" s="10"/>
      <c r="K626" s="10"/>
      <c r="L626" s="10"/>
      <c r="M626" s="10"/>
      <c r="N626" s="10"/>
      <c r="O626" s="10"/>
      <c r="P626" s="10"/>
    </row>
    <row r="627" spans="1:16" x14ac:dyDescent="0.2">
      <c r="A627" s="10">
        <v>637</v>
      </c>
      <c r="B627" s="10"/>
      <c r="C627" s="10"/>
      <c r="D627" s="10"/>
      <c r="E627" s="10"/>
      <c r="F627" s="10"/>
      <c r="G627" s="10"/>
      <c r="H627" s="10"/>
      <c r="I627" s="10"/>
      <c r="J627" s="10"/>
      <c r="K627" s="10"/>
      <c r="L627" s="10"/>
      <c r="M627" s="10"/>
      <c r="N627" s="10"/>
      <c r="O627" s="10"/>
      <c r="P627" s="10"/>
    </row>
    <row r="628" spans="1:16" x14ac:dyDescent="0.2">
      <c r="A628" s="10">
        <v>638</v>
      </c>
      <c r="B628" s="10"/>
      <c r="C628" s="10"/>
      <c r="D628" s="10"/>
      <c r="E628" s="10"/>
      <c r="F628" s="10"/>
      <c r="G628" s="10"/>
      <c r="H628" s="10"/>
      <c r="I628" s="10"/>
      <c r="J628" s="10"/>
      <c r="K628" s="10"/>
      <c r="L628" s="10"/>
      <c r="M628" s="10"/>
      <c r="N628" s="10"/>
      <c r="O628" s="10"/>
      <c r="P628" s="10"/>
    </row>
    <row r="629" spans="1:16" x14ac:dyDescent="0.2">
      <c r="A629" s="10">
        <v>639</v>
      </c>
      <c r="B629" s="10"/>
      <c r="C629" s="10"/>
      <c r="D629" s="10"/>
      <c r="E629" s="10"/>
      <c r="F629" s="10"/>
      <c r="G629" s="10"/>
      <c r="H629" s="10"/>
      <c r="I629" s="10"/>
      <c r="J629" s="10"/>
      <c r="K629" s="10"/>
      <c r="L629" s="10"/>
      <c r="M629" s="10"/>
      <c r="N629" s="10"/>
      <c r="O629" s="10"/>
      <c r="P629" s="10"/>
    </row>
    <row r="630" spans="1:16" x14ac:dyDescent="0.2">
      <c r="A630" s="10">
        <v>640</v>
      </c>
      <c r="B630" s="10"/>
      <c r="C630" s="10"/>
      <c r="D630" s="10"/>
      <c r="E630" s="10"/>
      <c r="F630" s="10"/>
      <c r="G630" s="10"/>
      <c r="H630" s="10"/>
      <c r="I630" s="10"/>
      <c r="J630" s="10"/>
      <c r="K630" s="10"/>
      <c r="L630" s="10"/>
      <c r="M630" s="10"/>
      <c r="N630" s="10"/>
      <c r="O630" s="10"/>
      <c r="P630" s="10"/>
    </row>
    <row r="631" spans="1:16" x14ac:dyDescent="0.2">
      <c r="A631" s="10">
        <v>641</v>
      </c>
      <c r="B631" s="10"/>
      <c r="C631" s="10"/>
      <c r="D631" s="10"/>
      <c r="E631" s="10"/>
      <c r="F631" s="10"/>
      <c r="G631" s="10"/>
      <c r="H631" s="10"/>
      <c r="I631" s="10"/>
      <c r="J631" s="10"/>
      <c r="K631" s="10"/>
      <c r="L631" s="10"/>
      <c r="M631" s="10"/>
      <c r="N631" s="10"/>
      <c r="O631" s="10"/>
      <c r="P631" s="10"/>
    </row>
    <row r="632" spans="1:16" x14ac:dyDescent="0.2">
      <c r="A632" s="10">
        <v>642</v>
      </c>
      <c r="B632" s="10"/>
      <c r="C632" s="10"/>
      <c r="D632" s="10"/>
      <c r="E632" s="10"/>
      <c r="F632" s="10"/>
      <c r="G632" s="10"/>
      <c r="H632" s="10"/>
      <c r="I632" s="10"/>
      <c r="J632" s="10"/>
      <c r="K632" s="10"/>
      <c r="L632" s="10"/>
      <c r="M632" s="10"/>
      <c r="N632" s="10"/>
      <c r="O632" s="10"/>
      <c r="P632" s="10"/>
    </row>
    <row r="633" spans="1:16" x14ac:dyDescent="0.2">
      <c r="A633" s="10">
        <v>643</v>
      </c>
      <c r="B633" s="10"/>
      <c r="C633" s="10"/>
      <c r="D633" s="10"/>
      <c r="E633" s="10"/>
      <c r="F633" s="10"/>
      <c r="G633" s="10"/>
      <c r="H633" s="10"/>
      <c r="I633" s="10"/>
      <c r="J633" s="10"/>
      <c r="K633" s="10"/>
      <c r="L633" s="10"/>
      <c r="M633" s="10"/>
      <c r="N633" s="10"/>
      <c r="O633" s="10"/>
      <c r="P633" s="10"/>
    </row>
    <row r="634" spans="1:16" x14ac:dyDescent="0.2">
      <c r="A634" s="10">
        <v>644</v>
      </c>
      <c r="B634" s="10"/>
      <c r="C634" s="10"/>
      <c r="D634" s="10"/>
      <c r="E634" s="10"/>
      <c r="F634" s="10"/>
      <c r="G634" s="10"/>
      <c r="H634" s="10"/>
      <c r="I634" s="10"/>
      <c r="J634" s="10"/>
      <c r="K634" s="10"/>
      <c r="L634" s="10"/>
      <c r="M634" s="10"/>
      <c r="N634" s="10"/>
      <c r="O634" s="10"/>
      <c r="P634" s="10"/>
    </row>
    <row r="635" spans="1:16" x14ac:dyDescent="0.2">
      <c r="A635" s="10">
        <v>645</v>
      </c>
      <c r="B635" s="10"/>
      <c r="C635" s="10"/>
      <c r="D635" s="10"/>
      <c r="E635" s="10"/>
      <c r="F635" s="10"/>
      <c r="G635" s="10"/>
      <c r="H635" s="10"/>
      <c r="I635" s="10"/>
      <c r="J635" s="10"/>
      <c r="K635" s="10"/>
      <c r="L635" s="10"/>
      <c r="M635" s="10"/>
      <c r="N635" s="10"/>
      <c r="O635" s="10"/>
      <c r="P635" s="10"/>
    </row>
    <row r="636" spans="1:16" x14ac:dyDescent="0.2">
      <c r="A636" s="10">
        <v>646</v>
      </c>
      <c r="B636" s="10"/>
      <c r="C636" s="10"/>
      <c r="D636" s="10"/>
      <c r="E636" s="10"/>
      <c r="F636" s="10"/>
      <c r="G636" s="10"/>
      <c r="H636" s="10"/>
      <c r="I636" s="10"/>
      <c r="J636" s="10"/>
      <c r="K636" s="10"/>
      <c r="L636" s="10"/>
      <c r="M636" s="10"/>
      <c r="N636" s="10"/>
      <c r="O636" s="10"/>
      <c r="P636" s="10"/>
    </row>
    <row r="637" spans="1:16" x14ac:dyDescent="0.2">
      <c r="A637" s="10">
        <v>647</v>
      </c>
      <c r="B637" s="10"/>
      <c r="C637" s="10"/>
      <c r="D637" s="10"/>
      <c r="E637" s="10"/>
      <c r="F637" s="10"/>
      <c r="G637" s="10"/>
      <c r="H637" s="10"/>
      <c r="I637" s="10"/>
      <c r="J637" s="10"/>
      <c r="K637" s="10"/>
      <c r="L637" s="10"/>
      <c r="M637" s="10"/>
      <c r="N637" s="10"/>
      <c r="O637" s="10"/>
      <c r="P637" s="10"/>
    </row>
    <row r="638" spans="1:16" x14ac:dyDescent="0.2">
      <c r="A638" s="10">
        <v>648</v>
      </c>
      <c r="B638" s="10"/>
      <c r="C638" s="10"/>
      <c r="D638" s="10"/>
      <c r="E638" s="10"/>
      <c r="F638" s="10"/>
      <c r="G638" s="10"/>
      <c r="H638" s="10"/>
      <c r="I638" s="10"/>
      <c r="J638" s="10"/>
      <c r="K638" s="10"/>
      <c r="L638" s="10"/>
      <c r="M638" s="10"/>
      <c r="N638" s="10"/>
      <c r="O638" s="10"/>
      <c r="P638" s="10"/>
    </row>
    <row r="639" spans="1:16" x14ac:dyDescent="0.2">
      <c r="A639" s="10">
        <v>649</v>
      </c>
      <c r="B639" s="10"/>
      <c r="C639" s="10"/>
      <c r="D639" s="10"/>
      <c r="E639" s="10"/>
      <c r="F639" s="10"/>
      <c r="G639" s="10"/>
      <c r="H639" s="10"/>
      <c r="I639" s="10"/>
      <c r="J639" s="10"/>
      <c r="K639" s="10"/>
      <c r="L639" s="10"/>
      <c r="M639" s="10"/>
      <c r="N639" s="10"/>
      <c r="O639" s="10"/>
      <c r="P639" s="10"/>
    </row>
    <row r="640" spans="1:16" x14ac:dyDescent="0.2">
      <c r="A640" s="10">
        <v>650</v>
      </c>
      <c r="B640" s="10"/>
      <c r="C640" s="10"/>
      <c r="D640" s="10"/>
      <c r="E640" s="10"/>
      <c r="F640" s="10"/>
      <c r="G640" s="10"/>
      <c r="H640" s="10"/>
      <c r="I640" s="10"/>
      <c r="J640" s="10"/>
      <c r="K640" s="10"/>
      <c r="L640" s="10"/>
      <c r="M640" s="10"/>
      <c r="N640" s="10"/>
      <c r="O640" s="10"/>
      <c r="P640" s="10"/>
    </row>
    <row r="641" spans="1:16" x14ac:dyDescent="0.2">
      <c r="A641" s="10">
        <v>651</v>
      </c>
      <c r="B641" s="10"/>
      <c r="C641" s="10"/>
      <c r="D641" s="10"/>
      <c r="E641" s="10"/>
      <c r="F641" s="10"/>
      <c r="G641" s="10"/>
      <c r="H641" s="10"/>
      <c r="I641" s="10"/>
      <c r="J641" s="10"/>
      <c r="K641" s="10"/>
      <c r="L641" s="10"/>
      <c r="M641" s="10"/>
      <c r="N641" s="10"/>
      <c r="O641" s="10"/>
      <c r="P641" s="10"/>
    </row>
    <row r="642" spans="1:16" x14ac:dyDescent="0.2">
      <c r="A642" s="10">
        <v>652</v>
      </c>
      <c r="B642" s="10"/>
      <c r="C642" s="10"/>
      <c r="D642" s="10"/>
      <c r="E642" s="10"/>
      <c r="F642" s="10"/>
      <c r="G642" s="10"/>
      <c r="H642" s="10"/>
      <c r="I642" s="10"/>
      <c r="J642" s="10"/>
      <c r="K642" s="10"/>
      <c r="L642" s="10"/>
      <c r="M642" s="10"/>
      <c r="N642" s="10"/>
      <c r="O642" s="10"/>
      <c r="P642" s="10"/>
    </row>
    <row r="643" spans="1:16" x14ac:dyDescent="0.2">
      <c r="A643" s="10">
        <v>653</v>
      </c>
      <c r="B643" s="10"/>
      <c r="C643" s="10"/>
      <c r="D643" s="10"/>
      <c r="E643" s="10"/>
      <c r="F643" s="10"/>
      <c r="G643" s="10"/>
      <c r="H643" s="10"/>
      <c r="I643" s="10"/>
      <c r="J643" s="10"/>
      <c r="K643" s="10"/>
      <c r="L643" s="10"/>
      <c r="M643" s="10"/>
      <c r="N643" s="10"/>
      <c r="O643" s="10"/>
      <c r="P643" s="10"/>
    </row>
    <row r="644" spans="1:16" x14ac:dyDescent="0.2">
      <c r="A644" s="10">
        <v>654</v>
      </c>
      <c r="B644" s="10"/>
      <c r="C644" s="10"/>
      <c r="D644" s="10"/>
      <c r="E644" s="10"/>
      <c r="F644" s="10"/>
      <c r="G644" s="10"/>
      <c r="H644" s="10"/>
      <c r="I644" s="10"/>
      <c r="J644" s="10"/>
      <c r="K644" s="10"/>
      <c r="L644" s="10"/>
      <c r="M644" s="10"/>
      <c r="N644" s="10"/>
      <c r="O644" s="10"/>
      <c r="P644" s="10"/>
    </row>
    <row r="645" spans="1:16" x14ac:dyDescent="0.2">
      <c r="A645" s="10">
        <v>655</v>
      </c>
      <c r="B645" s="10"/>
      <c r="C645" s="10"/>
      <c r="D645" s="10"/>
      <c r="E645" s="10"/>
      <c r="F645" s="10"/>
      <c r="G645" s="10"/>
      <c r="H645" s="10"/>
      <c r="I645" s="10"/>
      <c r="J645" s="10"/>
      <c r="K645" s="10"/>
      <c r="L645" s="10"/>
      <c r="M645" s="10"/>
      <c r="N645" s="10"/>
      <c r="O645" s="10"/>
      <c r="P645" s="10"/>
    </row>
    <row r="646" spans="1:16" x14ac:dyDescent="0.2">
      <c r="A646" s="10">
        <v>656</v>
      </c>
      <c r="B646" s="10"/>
      <c r="C646" s="10"/>
      <c r="D646" s="10"/>
      <c r="E646" s="10"/>
      <c r="F646" s="10"/>
      <c r="G646" s="10"/>
      <c r="H646" s="10"/>
      <c r="I646" s="10"/>
      <c r="J646" s="10"/>
      <c r="K646" s="10"/>
      <c r="L646" s="10"/>
      <c r="M646" s="10"/>
      <c r="N646" s="10"/>
      <c r="O646" s="10"/>
      <c r="P646" s="10"/>
    </row>
    <row r="647" spans="1:16" x14ac:dyDescent="0.2">
      <c r="A647" s="10">
        <v>657</v>
      </c>
      <c r="B647" s="10"/>
      <c r="C647" s="10"/>
      <c r="D647" s="10"/>
      <c r="E647" s="10"/>
      <c r="F647" s="10"/>
      <c r="G647" s="10"/>
      <c r="H647" s="10"/>
      <c r="I647" s="10"/>
      <c r="J647" s="10"/>
      <c r="K647" s="10"/>
      <c r="L647" s="10"/>
      <c r="M647" s="10"/>
      <c r="N647" s="10"/>
      <c r="O647" s="10"/>
      <c r="P647" s="10"/>
    </row>
    <row r="648" spans="1:16" x14ac:dyDescent="0.2">
      <c r="A648" s="10">
        <v>658</v>
      </c>
      <c r="B648" s="10"/>
      <c r="C648" s="10"/>
      <c r="D648" s="10"/>
      <c r="E648" s="10"/>
      <c r="F648" s="10"/>
      <c r="G648" s="10"/>
      <c r="H648" s="10"/>
      <c r="I648" s="10"/>
      <c r="J648" s="10"/>
      <c r="K648" s="10"/>
      <c r="L648" s="10"/>
      <c r="M648" s="10"/>
      <c r="N648" s="10"/>
      <c r="O648" s="10"/>
      <c r="P648" s="10"/>
    </row>
    <row r="649" spans="1:16" x14ac:dyDescent="0.2">
      <c r="A649" s="10">
        <v>659</v>
      </c>
      <c r="B649" s="10"/>
      <c r="C649" s="10"/>
      <c r="D649" s="10"/>
      <c r="E649" s="10"/>
      <c r="F649" s="10"/>
      <c r="G649" s="10"/>
      <c r="H649" s="10"/>
      <c r="I649" s="10"/>
      <c r="J649" s="10"/>
      <c r="K649" s="10"/>
      <c r="L649" s="10"/>
      <c r="M649" s="10"/>
      <c r="N649" s="10"/>
      <c r="O649" s="10"/>
      <c r="P649" s="10"/>
    </row>
    <row r="650" spans="1:16" x14ac:dyDescent="0.2">
      <c r="A650" s="10">
        <v>660</v>
      </c>
      <c r="B650" s="10"/>
      <c r="C650" s="10"/>
      <c r="D650" s="10"/>
      <c r="E650" s="10"/>
      <c r="F650" s="10"/>
      <c r="G650" s="10"/>
      <c r="H650" s="10"/>
      <c r="I650" s="10"/>
      <c r="J650" s="10"/>
      <c r="K650" s="10"/>
      <c r="L650" s="10"/>
      <c r="M650" s="10"/>
      <c r="N650" s="10"/>
      <c r="O650" s="10"/>
      <c r="P650" s="10"/>
    </row>
    <row r="651" spans="1:16" x14ac:dyDescent="0.2">
      <c r="A651" s="10">
        <v>661</v>
      </c>
      <c r="B651" s="10"/>
      <c r="C651" s="10"/>
      <c r="D651" s="10"/>
      <c r="E651" s="10"/>
      <c r="F651" s="10"/>
      <c r="G651" s="10"/>
      <c r="H651" s="10"/>
      <c r="I651" s="10"/>
      <c r="J651" s="10"/>
      <c r="K651" s="10"/>
      <c r="L651" s="10"/>
      <c r="M651" s="10"/>
      <c r="N651" s="10"/>
      <c r="O651" s="10"/>
      <c r="P651" s="10"/>
    </row>
    <row r="652" spans="1:16" x14ac:dyDescent="0.2">
      <c r="A652" s="10">
        <v>662</v>
      </c>
      <c r="B652" s="10"/>
      <c r="C652" s="10"/>
      <c r="D652" s="10"/>
      <c r="E652" s="10"/>
      <c r="F652" s="10"/>
      <c r="G652" s="10"/>
      <c r="H652" s="10"/>
      <c r="I652" s="10"/>
      <c r="J652" s="10"/>
      <c r="K652" s="10"/>
      <c r="L652" s="10"/>
      <c r="M652" s="10"/>
      <c r="N652" s="10"/>
      <c r="O652" s="10"/>
      <c r="P652" s="10"/>
    </row>
    <row r="653" spans="1:16" x14ac:dyDescent="0.2">
      <c r="A653" s="10">
        <v>663</v>
      </c>
      <c r="B653" s="10"/>
      <c r="C653" s="10"/>
      <c r="D653" s="10"/>
      <c r="E653" s="10"/>
      <c r="F653" s="10"/>
      <c r="G653" s="10"/>
      <c r="H653" s="10"/>
      <c r="I653" s="10"/>
      <c r="J653" s="10"/>
      <c r="K653" s="10"/>
      <c r="L653" s="10"/>
      <c r="M653" s="10"/>
      <c r="N653" s="10"/>
      <c r="O653" s="10"/>
      <c r="P653" s="10"/>
    </row>
    <row r="654" spans="1:16" x14ac:dyDescent="0.2">
      <c r="A654" s="10">
        <v>664</v>
      </c>
      <c r="B654" s="10"/>
      <c r="C654" s="10"/>
      <c r="D654" s="10"/>
      <c r="E654" s="10"/>
      <c r="F654" s="10"/>
      <c r="G654" s="10"/>
      <c r="H654" s="10"/>
      <c r="I654" s="10"/>
      <c r="J654" s="10"/>
      <c r="K654" s="10"/>
      <c r="L654" s="10"/>
      <c r="M654" s="10"/>
      <c r="N654" s="10"/>
      <c r="O654" s="10"/>
      <c r="P654" s="10"/>
    </row>
    <row r="655" spans="1:16" x14ac:dyDescent="0.2">
      <c r="A655" s="10">
        <v>665</v>
      </c>
      <c r="B655" s="10"/>
      <c r="C655" s="10"/>
      <c r="D655" s="10"/>
      <c r="E655" s="10"/>
      <c r="F655" s="10"/>
      <c r="G655" s="10"/>
      <c r="H655" s="10"/>
      <c r="I655" s="10"/>
      <c r="J655" s="10"/>
      <c r="K655" s="10"/>
      <c r="L655" s="10"/>
      <c r="M655" s="10"/>
      <c r="N655" s="10"/>
      <c r="O655" s="10"/>
      <c r="P655" s="10"/>
    </row>
    <row r="656" spans="1:16" x14ac:dyDescent="0.2">
      <c r="A656" s="10">
        <v>666</v>
      </c>
      <c r="B656" s="10"/>
      <c r="C656" s="10"/>
      <c r="D656" s="10"/>
      <c r="E656" s="10"/>
      <c r="F656" s="10"/>
      <c r="G656" s="10"/>
      <c r="H656" s="10"/>
      <c r="I656" s="10"/>
      <c r="J656" s="10"/>
      <c r="K656" s="10"/>
      <c r="L656" s="10"/>
      <c r="M656" s="10"/>
      <c r="N656" s="10"/>
      <c r="O656" s="10"/>
      <c r="P656" s="10"/>
    </row>
    <row r="657" spans="1:16" x14ac:dyDescent="0.2">
      <c r="A657" s="10">
        <v>667</v>
      </c>
      <c r="B657" s="10"/>
      <c r="C657" s="10"/>
      <c r="D657" s="10"/>
      <c r="E657" s="10"/>
      <c r="F657" s="10"/>
      <c r="G657" s="10"/>
      <c r="H657" s="10"/>
      <c r="I657" s="10"/>
      <c r="J657" s="10"/>
      <c r="K657" s="10"/>
      <c r="L657" s="10"/>
      <c r="M657" s="10"/>
      <c r="N657" s="10"/>
      <c r="O657" s="10"/>
      <c r="P657" s="10"/>
    </row>
    <row r="658" spans="1:16" x14ac:dyDescent="0.2">
      <c r="A658" s="10">
        <v>668</v>
      </c>
      <c r="B658" s="10"/>
      <c r="C658" s="10"/>
      <c r="D658" s="10"/>
      <c r="E658" s="10"/>
      <c r="F658" s="10"/>
      <c r="G658" s="10"/>
      <c r="H658" s="10"/>
      <c r="I658" s="10"/>
      <c r="J658" s="10"/>
      <c r="K658" s="10"/>
      <c r="L658" s="10"/>
      <c r="M658" s="10"/>
      <c r="N658" s="10"/>
      <c r="O658" s="10"/>
      <c r="P658" s="10"/>
    </row>
    <row r="659" spans="1:16" x14ac:dyDescent="0.2">
      <c r="A659" s="10">
        <v>669</v>
      </c>
      <c r="B659" s="10"/>
      <c r="C659" s="10"/>
      <c r="D659" s="10"/>
      <c r="E659" s="10"/>
      <c r="F659" s="10"/>
      <c r="G659" s="10"/>
      <c r="H659" s="10"/>
      <c r="I659" s="10"/>
      <c r="J659" s="10"/>
      <c r="K659" s="10"/>
      <c r="L659" s="10"/>
      <c r="M659" s="10"/>
      <c r="N659" s="10"/>
      <c r="O659" s="10"/>
      <c r="P659" s="10"/>
    </row>
    <row r="660" spans="1:16" x14ac:dyDescent="0.2">
      <c r="A660" s="10">
        <v>670</v>
      </c>
      <c r="B660" s="10"/>
      <c r="C660" s="10"/>
      <c r="D660" s="10"/>
      <c r="E660" s="10"/>
      <c r="F660" s="10"/>
      <c r="G660" s="10"/>
      <c r="H660" s="10"/>
      <c r="I660" s="10"/>
      <c r="J660" s="10"/>
      <c r="K660" s="10"/>
      <c r="L660" s="10"/>
      <c r="M660" s="10"/>
      <c r="N660" s="10"/>
      <c r="O660" s="10"/>
      <c r="P660" s="10"/>
    </row>
    <row r="661" spans="1:16" x14ac:dyDescent="0.2">
      <c r="A661" s="10">
        <v>671</v>
      </c>
      <c r="B661" s="10"/>
      <c r="C661" s="10"/>
      <c r="D661" s="10"/>
      <c r="E661" s="10"/>
      <c r="F661" s="10"/>
      <c r="G661" s="10"/>
      <c r="H661" s="10"/>
      <c r="I661" s="10"/>
      <c r="J661" s="10"/>
      <c r="K661" s="10"/>
      <c r="L661" s="10"/>
      <c r="M661" s="10"/>
      <c r="N661" s="10"/>
      <c r="O661" s="10"/>
      <c r="P661" s="10"/>
    </row>
    <row r="662" spans="1:16" x14ac:dyDescent="0.2">
      <c r="A662" s="10">
        <v>672</v>
      </c>
      <c r="B662" s="10"/>
      <c r="C662" s="10"/>
      <c r="D662" s="10"/>
      <c r="E662" s="10"/>
      <c r="F662" s="10"/>
      <c r="G662" s="10"/>
      <c r="H662" s="10"/>
      <c r="I662" s="10"/>
      <c r="J662" s="10"/>
      <c r="K662" s="10"/>
      <c r="L662" s="10"/>
      <c r="M662" s="10"/>
      <c r="N662" s="10"/>
      <c r="O662" s="10"/>
      <c r="P662" s="10"/>
    </row>
    <row r="663" spans="1:16" x14ac:dyDescent="0.2">
      <c r="A663" s="10">
        <v>673</v>
      </c>
      <c r="B663" s="10"/>
      <c r="C663" s="10"/>
      <c r="D663" s="10"/>
      <c r="E663" s="10"/>
      <c r="F663" s="10"/>
      <c r="G663" s="10"/>
      <c r="H663" s="10"/>
      <c r="I663" s="10"/>
      <c r="J663" s="10"/>
      <c r="K663" s="10"/>
      <c r="L663" s="10"/>
      <c r="M663" s="10"/>
      <c r="N663" s="10"/>
      <c r="O663" s="10"/>
      <c r="P663" s="10"/>
    </row>
    <row r="664" spans="1:16" x14ac:dyDescent="0.2">
      <c r="A664" s="10">
        <v>674</v>
      </c>
      <c r="B664" s="10"/>
      <c r="C664" s="10"/>
      <c r="D664" s="10"/>
      <c r="E664" s="10"/>
      <c r="F664" s="10"/>
      <c r="G664" s="10"/>
      <c r="H664" s="10"/>
      <c r="I664" s="10"/>
      <c r="J664" s="10"/>
      <c r="K664" s="10"/>
      <c r="L664" s="10"/>
      <c r="M664" s="10"/>
      <c r="N664" s="10"/>
      <c r="O664" s="10"/>
      <c r="P664" s="10"/>
    </row>
    <row r="665" spans="1:16" x14ac:dyDescent="0.2">
      <c r="A665" s="10">
        <v>675</v>
      </c>
      <c r="B665" s="10"/>
      <c r="C665" s="10"/>
      <c r="D665" s="10"/>
      <c r="E665" s="10"/>
      <c r="F665" s="10"/>
      <c r="G665" s="10"/>
      <c r="H665" s="10"/>
      <c r="I665" s="10"/>
      <c r="J665" s="10"/>
      <c r="K665" s="10"/>
      <c r="L665" s="10"/>
      <c r="M665" s="10"/>
      <c r="N665" s="10"/>
      <c r="O665" s="10"/>
      <c r="P665" s="10"/>
    </row>
    <row r="666" spans="1:16" x14ac:dyDescent="0.2">
      <c r="A666" s="10">
        <v>676</v>
      </c>
      <c r="B666" s="10"/>
      <c r="C666" s="10"/>
      <c r="D666" s="10"/>
      <c r="E666" s="10"/>
      <c r="F666" s="10"/>
      <c r="G666" s="10"/>
      <c r="H666" s="10"/>
      <c r="I666" s="10"/>
      <c r="J666" s="10"/>
      <c r="K666" s="10"/>
      <c r="L666" s="10"/>
      <c r="M666" s="10"/>
      <c r="N666" s="10"/>
      <c r="O666" s="10"/>
      <c r="P666" s="10"/>
    </row>
    <row r="667" spans="1:16" x14ac:dyDescent="0.2">
      <c r="A667" s="10">
        <v>677</v>
      </c>
      <c r="B667" s="10"/>
      <c r="C667" s="10"/>
      <c r="D667" s="10"/>
      <c r="E667" s="10"/>
      <c r="F667" s="10"/>
      <c r="G667" s="10"/>
      <c r="H667" s="10"/>
      <c r="I667" s="10"/>
      <c r="J667" s="10"/>
      <c r="K667" s="10"/>
      <c r="L667" s="10"/>
      <c r="M667" s="10"/>
      <c r="N667" s="10"/>
      <c r="O667" s="10"/>
      <c r="P667" s="10"/>
    </row>
    <row r="668" spans="1:16" x14ac:dyDescent="0.2">
      <c r="A668" s="10">
        <v>678</v>
      </c>
      <c r="B668" s="10"/>
      <c r="C668" s="10"/>
      <c r="D668" s="10"/>
      <c r="E668" s="10"/>
      <c r="F668" s="10"/>
      <c r="G668" s="10"/>
      <c r="H668" s="10"/>
      <c r="I668" s="10"/>
      <c r="J668" s="10"/>
      <c r="K668" s="10"/>
      <c r="L668" s="10"/>
      <c r="M668" s="10"/>
      <c r="N668" s="10"/>
      <c r="O668" s="10"/>
      <c r="P668" s="10"/>
    </row>
    <row r="669" spans="1:16" x14ac:dyDescent="0.2">
      <c r="A669" s="10">
        <v>679</v>
      </c>
      <c r="B669" s="10"/>
      <c r="C669" s="10"/>
      <c r="D669" s="10"/>
      <c r="E669" s="10"/>
      <c r="F669" s="10"/>
      <c r="G669" s="10"/>
      <c r="H669" s="10"/>
      <c r="I669" s="10"/>
      <c r="J669" s="10"/>
      <c r="K669" s="10"/>
      <c r="L669" s="10"/>
      <c r="M669" s="10"/>
      <c r="N669" s="10"/>
      <c r="O669" s="10"/>
      <c r="P669" s="10"/>
    </row>
    <row r="670" spans="1:16" x14ac:dyDescent="0.2">
      <c r="A670" s="10">
        <v>680</v>
      </c>
      <c r="B670" s="10"/>
      <c r="C670" s="10"/>
      <c r="D670" s="10"/>
      <c r="E670" s="10"/>
      <c r="F670" s="10"/>
      <c r="G670" s="10"/>
      <c r="H670" s="10"/>
      <c r="I670" s="10"/>
      <c r="J670" s="10"/>
      <c r="K670" s="10"/>
      <c r="L670" s="10"/>
      <c r="M670" s="10"/>
      <c r="N670" s="10"/>
      <c r="O670" s="10"/>
      <c r="P670" s="10"/>
    </row>
    <row r="671" spans="1:16" x14ac:dyDescent="0.2">
      <c r="A671" s="10">
        <v>681</v>
      </c>
      <c r="B671" s="10"/>
      <c r="C671" s="10"/>
      <c r="D671" s="10"/>
      <c r="E671" s="10"/>
      <c r="F671" s="10"/>
      <c r="G671" s="10"/>
      <c r="H671" s="10"/>
      <c r="I671" s="10"/>
      <c r="J671" s="10"/>
      <c r="K671" s="10"/>
      <c r="L671" s="10"/>
      <c r="M671" s="10"/>
      <c r="N671" s="10"/>
      <c r="O671" s="10"/>
      <c r="P671" s="10"/>
    </row>
    <row r="672" spans="1:16" x14ac:dyDescent="0.2">
      <c r="A672" s="10">
        <v>682</v>
      </c>
      <c r="B672" s="10"/>
      <c r="C672" s="10"/>
      <c r="D672" s="10"/>
      <c r="E672" s="10"/>
      <c r="F672" s="10"/>
      <c r="G672" s="10"/>
      <c r="H672" s="10"/>
      <c r="I672" s="10"/>
      <c r="J672" s="10"/>
      <c r="K672" s="10"/>
      <c r="L672" s="10"/>
      <c r="M672" s="10"/>
      <c r="N672" s="10"/>
      <c r="O672" s="10"/>
      <c r="P672" s="10"/>
    </row>
    <row r="673" spans="1:16" x14ac:dyDescent="0.2">
      <c r="A673" s="10">
        <v>683</v>
      </c>
      <c r="B673" s="10"/>
      <c r="C673" s="10"/>
      <c r="D673" s="10"/>
      <c r="E673" s="10"/>
      <c r="F673" s="10"/>
      <c r="G673" s="10"/>
      <c r="H673" s="10"/>
      <c r="I673" s="10"/>
      <c r="J673" s="10"/>
      <c r="K673" s="10"/>
      <c r="L673" s="10"/>
      <c r="M673" s="10"/>
      <c r="N673" s="10"/>
      <c r="O673" s="10"/>
      <c r="P673" s="10"/>
    </row>
    <row r="674" spans="1:16" x14ac:dyDescent="0.2">
      <c r="A674" s="10">
        <v>684</v>
      </c>
      <c r="B674" s="10"/>
      <c r="C674" s="10"/>
      <c r="D674" s="10"/>
      <c r="E674" s="10"/>
      <c r="F674" s="10"/>
      <c r="G674" s="10"/>
      <c r="H674" s="10"/>
      <c r="I674" s="10"/>
      <c r="J674" s="10"/>
      <c r="K674" s="10"/>
      <c r="L674" s="10"/>
      <c r="M674" s="10"/>
      <c r="N674" s="10"/>
      <c r="O674" s="10"/>
      <c r="P674" s="10"/>
    </row>
    <row r="675" spans="1:16" x14ac:dyDescent="0.2">
      <c r="A675" s="10">
        <v>685</v>
      </c>
      <c r="B675" s="10"/>
      <c r="C675" s="10"/>
      <c r="D675" s="10"/>
      <c r="E675" s="10"/>
      <c r="F675" s="10"/>
      <c r="G675" s="10"/>
      <c r="H675" s="10"/>
      <c r="I675" s="10"/>
      <c r="J675" s="10"/>
      <c r="K675" s="10"/>
      <c r="L675" s="10"/>
      <c r="M675" s="10"/>
      <c r="N675" s="10"/>
      <c r="O675" s="10"/>
      <c r="P675" s="10"/>
    </row>
    <row r="676" spans="1:16" x14ac:dyDescent="0.2">
      <c r="A676" s="10">
        <v>686</v>
      </c>
      <c r="B676" s="10"/>
      <c r="C676" s="10"/>
      <c r="D676" s="10"/>
      <c r="E676" s="10"/>
      <c r="F676" s="10"/>
      <c r="G676" s="10"/>
      <c r="H676" s="10"/>
      <c r="I676" s="10"/>
      <c r="J676" s="10"/>
      <c r="K676" s="10"/>
      <c r="L676" s="10"/>
      <c r="M676" s="10"/>
      <c r="N676" s="10"/>
      <c r="O676" s="10"/>
      <c r="P676" s="10"/>
    </row>
    <row r="677" spans="1:16" x14ac:dyDescent="0.2">
      <c r="A677" s="10">
        <v>687</v>
      </c>
      <c r="B677" s="10"/>
      <c r="C677" s="10"/>
      <c r="D677" s="10"/>
      <c r="E677" s="10"/>
      <c r="F677" s="10"/>
      <c r="G677" s="10"/>
      <c r="H677" s="10"/>
      <c r="I677" s="10"/>
      <c r="J677" s="10"/>
      <c r="K677" s="10"/>
      <c r="L677" s="10"/>
      <c r="M677" s="10"/>
      <c r="N677" s="10"/>
      <c r="O677" s="10"/>
      <c r="P677" s="10"/>
    </row>
    <row r="678" spans="1:16" x14ac:dyDescent="0.2">
      <c r="A678" s="10">
        <v>688</v>
      </c>
      <c r="B678" s="10"/>
      <c r="C678" s="10"/>
      <c r="D678" s="10"/>
      <c r="E678" s="10"/>
      <c r="F678" s="10"/>
      <c r="G678" s="10"/>
      <c r="H678" s="10"/>
      <c r="I678" s="10"/>
      <c r="J678" s="10"/>
      <c r="K678" s="10"/>
      <c r="L678" s="10"/>
      <c r="M678" s="10"/>
      <c r="N678" s="10"/>
      <c r="O678" s="10"/>
      <c r="P678" s="10"/>
    </row>
    <row r="679" spans="1:16" x14ac:dyDescent="0.2">
      <c r="A679" s="10">
        <v>689</v>
      </c>
      <c r="B679" s="10"/>
      <c r="C679" s="10"/>
      <c r="D679" s="10"/>
      <c r="E679" s="10"/>
      <c r="F679" s="10"/>
      <c r="G679" s="10"/>
      <c r="H679" s="10"/>
      <c r="I679" s="10"/>
      <c r="J679" s="10"/>
      <c r="K679" s="10"/>
      <c r="L679" s="10"/>
      <c r="M679" s="10"/>
      <c r="N679" s="10"/>
      <c r="O679" s="10"/>
      <c r="P679" s="10"/>
    </row>
    <row r="680" spans="1:16" x14ac:dyDescent="0.2">
      <c r="A680" s="10">
        <v>690</v>
      </c>
      <c r="B680" s="10"/>
      <c r="C680" s="10"/>
      <c r="D680" s="10"/>
      <c r="E680" s="10"/>
      <c r="F680" s="10"/>
      <c r="G680" s="10"/>
      <c r="H680" s="10"/>
      <c r="I680" s="10"/>
      <c r="J680" s="10"/>
      <c r="K680" s="10"/>
      <c r="L680" s="10"/>
      <c r="M680" s="10"/>
      <c r="N680" s="10"/>
      <c r="O680" s="10"/>
      <c r="P680" s="10"/>
    </row>
    <row r="681" spans="1:16" x14ac:dyDescent="0.2">
      <c r="A681" s="10">
        <v>691</v>
      </c>
      <c r="B681" s="10"/>
      <c r="C681" s="10"/>
      <c r="D681" s="10"/>
      <c r="E681" s="10"/>
      <c r="F681" s="10"/>
      <c r="G681" s="10"/>
      <c r="H681" s="10"/>
      <c r="I681" s="10"/>
      <c r="J681" s="10"/>
      <c r="K681" s="10"/>
      <c r="L681" s="10"/>
      <c r="M681" s="10"/>
      <c r="N681" s="10"/>
      <c r="O681" s="10"/>
      <c r="P681" s="10"/>
    </row>
    <row r="682" spans="1:16" x14ac:dyDescent="0.2">
      <c r="A682" s="10">
        <v>692</v>
      </c>
      <c r="B682" s="10"/>
      <c r="C682" s="10"/>
      <c r="D682" s="10"/>
      <c r="E682" s="10"/>
      <c r="F682" s="10"/>
      <c r="G682" s="10"/>
      <c r="H682" s="10"/>
      <c r="I682" s="10"/>
      <c r="J682" s="10"/>
      <c r="K682" s="10"/>
      <c r="L682" s="10"/>
      <c r="M682" s="10"/>
      <c r="N682" s="10"/>
      <c r="O682" s="10"/>
      <c r="P682" s="10"/>
    </row>
    <row r="683" spans="1:16" x14ac:dyDescent="0.2">
      <c r="A683" s="10">
        <v>693</v>
      </c>
      <c r="B683" s="10"/>
      <c r="C683" s="10"/>
      <c r="D683" s="10"/>
      <c r="E683" s="10"/>
      <c r="F683" s="10"/>
      <c r="G683" s="10"/>
      <c r="H683" s="10"/>
      <c r="I683" s="10"/>
      <c r="J683" s="10"/>
      <c r="K683" s="10"/>
      <c r="L683" s="10"/>
      <c r="M683" s="10"/>
      <c r="N683" s="10"/>
      <c r="O683" s="10"/>
      <c r="P683" s="10"/>
    </row>
    <row r="684" spans="1:16" x14ac:dyDescent="0.2">
      <c r="A684" s="10">
        <v>694</v>
      </c>
      <c r="B684" s="10"/>
      <c r="C684" s="10"/>
      <c r="D684" s="10"/>
      <c r="E684" s="10"/>
      <c r="F684" s="10"/>
      <c r="G684" s="10"/>
      <c r="H684" s="10"/>
      <c r="I684" s="10"/>
      <c r="J684" s="10"/>
      <c r="K684" s="10"/>
      <c r="L684" s="10"/>
      <c r="M684" s="10"/>
      <c r="N684" s="10"/>
      <c r="O684" s="10"/>
      <c r="P684" s="10"/>
    </row>
    <row r="685" spans="1:16" x14ac:dyDescent="0.2">
      <c r="A685" s="10">
        <v>695</v>
      </c>
      <c r="B685" s="10"/>
      <c r="C685" s="10"/>
      <c r="D685" s="10"/>
      <c r="E685" s="10"/>
      <c r="F685" s="10"/>
      <c r="G685" s="10"/>
      <c r="H685" s="10"/>
      <c r="I685" s="10"/>
      <c r="J685" s="10"/>
      <c r="K685" s="10"/>
      <c r="L685" s="10"/>
      <c r="M685" s="10"/>
      <c r="N685" s="10"/>
      <c r="O685" s="10"/>
      <c r="P685" s="10"/>
    </row>
    <row r="686" spans="1:16" x14ac:dyDescent="0.2">
      <c r="A686" s="10">
        <v>696</v>
      </c>
      <c r="B686" s="10"/>
      <c r="C686" s="10"/>
      <c r="D686" s="10"/>
      <c r="E686" s="10"/>
      <c r="F686" s="10"/>
      <c r="G686" s="10"/>
      <c r="H686" s="10"/>
      <c r="I686" s="10"/>
      <c r="J686" s="10"/>
      <c r="K686" s="10"/>
      <c r="L686" s="10"/>
      <c r="M686" s="10"/>
      <c r="N686" s="10"/>
      <c r="O686" s="10"/>
      <c r="P686" s="10"/>
    </row>
    <row r="687" spans="1:16" x14ac:dyDescent="0.2">
      <c r="A687" s="10">
        <v>697</v>
      </c>
      <c r="B687" s="10"/>
      <c r="C687" s="10"/>
      <c r="D687" s="10"/>
      <c r="E687" s="10"/>
      <c r="F687" s="10"/>
      <c r="G687" s="10"/>
      <c r="H687" s="10"/>
      <c r="I687" s="10"/>
      <c r="J687" s="10"/>
      <c r="K687" s="10"/>
      <c r="L687" s="10"/>
      <c r="M687" s="10"/>
      <c r="N687" s="10"/>
      <c r="O687" s="10"/>
      <c r="P687" s="10"/>
    </row>
    <row r="688" spans="1:16" x14ac:dyDescent="0.2">
      <c r="A688" s="10">
        <v>698</v>
      </c>
      <c r="B688" s="10"/>
      <c r="C688" s="10"/>
      <c r="D688" s="10"/>
      <c r="E688" s="10"/>
      <c r="F688" s="10"/>
      <c r="G688" s="10"/>
      <c r="H688" s="10"/>
      <c r="I688" s="10"/>
      <c r="J688" s="10"/>
      <c r="K688" s="10"/>
      <c r="L688" s="10"/>
      <c r="M688" s="10"/>
      <c r="N688" s="10"/>
      <c r="O688" s="10"/>
      <c r="P688" s="10"/>
    </row>
    <row r="689" spans="1:16" x14ac:dyDescent="0.2">
      <c r="A689" s="10">
        <v>699</v>
      </c>
      <c r="B689" s="10"/>
      <c r="C689" s="10"/>
      <c r="D689" s="10"/>
      <c r="E689" s="10"/>
      <c r="F689" s="10"/>
      <c r="G689" s="10"/>
      <c r="H689" s="10"/>
      <c r="I689" s="10"/>
      <c r="J689" s="10"/>
      <c r="K689" s="10"/>
      <c r="L689" s="10"/>
      <c r="M689" s="10"/>
      <c r="N689" s="10"/>
      <c r="O689" s="10"/>
      <c r="P689" s="10"/>
    </row>
    <row r="690" spans="1:16" x14ac:dyDescent="0.2">
      <c r="A690" s="10">
        <v>700</v>
      </c>
      <c r="B690" s="10"/>
      <c r="C690" s="10"/>
      <c r="D690" s="10"/>
      <c r="E690" s="10"/>
      <c r="F690" s="10"/>
      <c r="G690" s="10"/>
      <c r="H690" s="10"/>
      <c r="I690" s="10"/>
      <c r="J690" s="10"/>
      <c r="K690" s="10"/>
      <c r="L690" s="10"/>
      <c r="M690" s="10"/>
      <c r="N690" s="10"/>
      <c r="O690" s="10"/>
      <c r="P690" s="10"/>
    </row>
    <row r="691" spans="1:16" x14ac:dyDescent="0.2">
      <c r="A691" s="10">
        <v>701</v>
      </c>
      <c r="B691" s="10"/>
      <c r="C691" s="10"/>
      <c r="D691" s="10"/>
      <c r="E691" s="10"/>
      <c r="F691" s="10"/>
      <c r="G691" s="10"/>
      <c r="H691" s="10"/>
      <c r="I691" s="10"/>
      <c r="J691" s="10"/>
      <c r="K691" s="10"/>
      <c r="L691" s="10"/>
      <c r="M691" s="10"/>
      <c r="N691" s="10"/>
      <c r="O691" s="10"/>
      <c r="P691" s="10"/>
    </row>
    <row r="692" spans="1:16" x14ac:dyDescent="0.2">
      <c r="A692" s="10">
        <v>702</v>
      </c>
      <c r="B692" s="10"/>
      <c r="C692" s="10"/>
      <c r="D692" s="10"/>
      <c r="E692" s="10"/>
      <c r="F692" s="10"/>
      <c r="G692" s="10"/>
      <c r="H692" s="10"/>
      <c r="I692" s="10"/>
      <c r="J692" s="10"/>
      <c r="K692" s="10"/>
      <c r="L692" s="10"/>
      <c r="M692" s="10"/>
      <c r="N692" s="10"/>
      <c r="O692" s="10"/>
      <c r="P692" s="10"/>
    </row>
    <row r="693" spans="1:16" x14ac:dyDescent="0.2">
      <c r="A693" s="10">
        <v>703</v>
      </c>
      <c r="B693" s="10"/>
      <c r="C693" s="10"/>
      <c r="D693" s="10"/>
      <c r="E693" s="10"/>
      <c r="F693" s="10"/>
      <c r="G693" s="10"/>
      <c r="H693" s="10"/>
      <c r="I693" s="10"/>
      <c r="J693" s="10"/>
      <c r="K693" s="10"/>
      <c r="L693" s="10"/>
      <c r="M693" s="10"/>
      <c r="N693" s="10"/>
      <c r="O693" s="10"/>
      <c r="P693" s="10"/>
    </row>
    <row r="694" spans="1:16" x14ac:dyDescent="0.2">
      <c r="A694" s="10">
        <v>704</v>
      </c>
      <c r="B694" s="10"/>
      <c r="C694" s="10"/>
      <c r="D694" s="10"/>
      <c r="E694" s="10"/>
      <c r="F694" s="10"/>
      <c r="G694" s="10"/>
      <c r="H694" s="10"/>
      <c r="I694" s="10"/>
      <c r="J694" s="10"/>
      <c r="K694" s="10"/>
      <c r="L694" s="10"/>
      <c r="M694" s="10"/>
      <c r="N694" s="10"/>
      <c r="O694" s="10"/>
      <c r="P694" s="10"/>
    </row>
    <row r="695" spans="1:16" x14ac:dyDescent="0.2">
      <c r="A695" s="10">
        <v>705</v>
      </c>
      <c r="B695" s="10"/>
      <c r="C695" s="10"/>
      <c r="D695" s="10"/>
      <c r="E695" s="10"/>
      <c r="F695" s="10"/>
      <c r="G695" s="10"/>
      <c r="H695" s="10"/>
      <c r="I695" s="10"/>
      <c r="J695" s="10"/>
      <c r="K695" s="10"/>
      <c r="L695" s="10"/>
      <c r="M695" s="10"/>
      <c r="N695" s="10"/>
      <c r="O695" s="10"/>
      <c r="P695" s="10"/>
    </row>
    <row r="696" spans="1:16" x14ac:dyDescent="0.2">
      <c r="A696" s="10">
        <v>706</v>
      </c>
      <c r="B696" s="10"/>
      <c r="C696" s="10"/>
      <c r="D696" s="10"/>
      <c r="E696" s="10"/>
      <c r="F696" s="10"/>
      <c r="G696" s="10"/>
      <c r="H696" s="10"/>
      <c r="I696" s="10"/>
      <c r="J696" s="10"/>
      <c r="K696" s="10"/>
      <c r="L696" s="10"/>
      <c r="M696" s="10"/>
      <c r="N696" s="10"/>
      <c r="O696" s="10"/>
      <c r="P696" s="10"/>
    </row>
    <row r="697" spans="1:16" x14ac:dyDescent="0.2">
      <c r="A697" s="10">
        <v>707</v>
      </c>
      <c r="B697" s="10"/>
      <c r="C697" s="10"/>
      <c r="D697" s="10"/>
      <c r="E697" s="10"/>
      <c r="F697" s="10"/>
      <c r="G697" s="10"/>
      <c r="H697" s="10"/>
      <c r="I697" s="10"/>
      <c r="J697" s="10"/>
      <c r="K697" s="10"/>
      <c r="L697" s="10"/>
      <c r="M697" s="10"/>
      <c r="N697" s="10"/>
      <c r="O697" s="10"/>
      <c r="P697" s="10"/>
    </row>
    <row r="698" spans="1:16" x14ac:dyDescent="0.2">
      <c r="A698" s="10">
        <v>708</v>
      </c>
      <c r="B698" s="10"/>
      <c r="C698" s="10"/>
      <c r="D698" s="10"/>
      <c r="E698" s="10"/>
      <c r="F698" s="10"/>
      <c r="G698" s="10"/>
      <c r="H698" s="10"/>
      <c r="I698" s="10"/>
      <c r="J698" s="10"/>
      <c r="K698" s="10"/>
      <c r="L698" s="10"/>
      <c r="M698" s="10"/>
      <c r="N698" s="10"/>
      <c r="O698" s="10"/>
      <c r="P698" s="10"/>
    </row>
    <row r="699" spans="1:16" x14ac:dyDescent="0.2">
      <c r="A699" s="10">
        <v>709</v>
      </c>
      <c r="B699" s="10"/>
      <c r="C699" s="10"/>
      <c r="D699" s="10"/>
      <c r="E699" s="10"/>
      <c r="F699" s="10"/>
      <c r="G699" s="10"/>
      <c r="H699" s="10"/>
      <c r="I699" s="10"/>
      <c r="J699" s="10"/>
      <c r="K699" s="10"/>
      <c r="L699" s="10"/>
      <c r="M699" s="10"/>
      <c r="N699" s="10"/>
      <c r="O699" s="10"/>
      <c r="P699" s="10"/>
    </row>
    <row r="700" spans="1:16" x14ac:dyDescent="0.2">
      <c r="A700" s="10">
        <v>710</v>
      </c>
      <c r="B700" s="10"/>
      <c r="C700" s="10"/>
      <c r="D700" s="10"/>
      <c r="E700" s="10"/>
      <c r="F700" s="10"/>
      <c r="G700" s="10"/>
      <c r="H700" s="10"/>
      <c r="I700" s="10"/>
      <c r="J700" s="10"/>
      <c r="K700" s="10"/>
      <c r="L700" s="10"/>
      <c r="M700" s="10"/>
      <c r="N700" s="10"/>
      <c r="O700" s="10"/>
      <c r="P700" s="10"/>
    </row>
    <row r="701" spans="1:16" x14ac:dyDescent="0.2">
      <c r="A701" s="10">
        <v>711</v>
      </c>
      <c r="B701" s="10"/>
      <c r="C701" s="10"/>
      <c r="D701" s="10"/>
      <c r="E701" s="10"/>
      <c r="F701" s="10"/>
      <c r="G701" s="10"/>
      <c r="H701" s="10"/>
      <c r="I701" s="10"/>
      <c r="J701" s="10"/>
      <c r="K701" s="10"/>
      <c r="L701" s="10"/>
      <c r="M701" s="10"/>
      <c r="N701" s="10"/>
      <c r="O701" s="10"/>
      <c r="P701" s="10"/>
    </row>
    <row r="702" spans="1:16" x14ac:dyDescent="0.2">
      <c r="A702" s="10">
        <v>712</v>
      </c>
      <c r="B702" s="10"/>
      <c r="C702" s="10"/>
      <c r="D702" s="10"/>
      <c r="E702" s="10"/>
      <c r="F702" s="10"/>
      <c r="G702" s="10"/>
      <c r="H702" s="10"/>
      <c r="I702" s="10"/>
      <c r="J702" s="10"/>
      <c r="K702" s="10"/>
      <c r="L702" s="10"/>
      <c r="M702" s="10"/>
      <c r="N702" s="10"/>
      <c r="O702" s="10"/>
      <c r="P702" s="10"/>
    </row>
    <row r="703" spans="1:16" x14ac:dyDescent="0.2">
      <c r="A703" s="10">
        <v>713</v>
      </c>
      <c r="B703" s="10"/>
      <c r="C703" s="10"/>
      <c r="D703" s="10"/>
      <c r="E703" s="10"/>
      <c r="F703" s="10"/>
      <c r="G703" s="10"/>
      <c r="H703" s="10"/>
      <c r="I703" s="10"/>
      <c r="J703" s="10"/>
      <c r="K703" s="10"/>
      <c r="L703" s="10"/>
      <c r="M703" s="10"/>
      <c r="N703" s="10"/>
      <c r="O703" s="10"/>
      <c r="P703" s="10"/>
    </row>
    <row r="704" spans="1:16" x14ac:dyDescent="0.2">
      <c r="A704" s="10">
        <v>714</v>
      </c>
      <c r="B704" s="10"/>
      <c r="C704" s="10"/>
      <c r="D704" s="10"/>
      <c r="E704" s="10"/>
      <c r="F704" s="10"/>
      <c r="G704" s="10"/>
      <c r="H704" s="10"/>
      <c r="I704" s="10"/>
      <c r="J704" s="10"/>
      <c r="K704" s="10"/>
      <c r="L704" s="10"/>
      <c r="M704" s="10"/>
      <c r="N704" s="10"/>
      <c r="O704" s="10"/>
      <c r="P704" s="10"/>
    </row>
    <row r="705" spans="1:16" x14ac:dyDescent="0.2">
      <c r="A705" s="10">
        <v>715</v>
      </c>
      <c r="B705" s="10"/>
      <c r="C705" s="10"/>
      <c r="D705" s="10"/>
      <c r="E705" s="10"/>
      <c r="F705" s="10"/>
      <c r="G705" s="10"/>
      <c r="H705" s="10"/>
      <c r="I705" s="10"/>
      <c r="J705" s="10"/>
      <c r="K705" s="10"/>
      <c r="L705" s="10"/>
      <c r="M705" s="10"/>
      <c r="N705" s="10"/>
      <c r="O705" s="10"/>
      <c r="P705" s="10"/>
    </row>
    <row r="706" spans="1:16" x14ac:dyDescent="0.2">
      <c r="A706" s="10">
        <v>716</v>
      </c>
      <c r="B706" s="10"/>
      <c r="C706" s="10"/>
      <c r="D706" s="10"/>
      <c r="E706" s="10"/>
      <c r="F706" s="10"/>
      <c r="G706" s="10"/>
      <c r="H706" s="10"/>
      <c r="I706" s="10"/>
      <c r="J706" s="10"/>
      <c r="K706" s="10"/>
      <c r="L706" s="10"/>
      <c r="M706" s="10"/>
      <c r="N706" s="10"/>
      <c r="O706" s="10"/>
      <c r="P706" s="10"/>
    </row>
    <row r="707" spans="1:16" x14ac:dyDescent="0.2">
      <c r="A707" s="10">
        <v>717</v>
      </c>
      <c r="B707" s="10"/>
      <c r="C707" s="10"/>
      <c r="D707" s="10"/>
      <c r="E707" s="10"/>
      <c r="F707" s="10"/>
      <c r="G707" s="10"/>
      <c r="H707" s="10"/>
      <c r="I707" s="10"/>
      <c r="J707" s="10"/>
      <c r="K707" s="10"/>
      <c r="L707" s="10"/>
      <c r="M707" s="10"/>
      <c r="N707" s="10"/>
      <c r="O707" s="10"/>
      <c r="P707" s="10"/>
    </row>
    <row r="708" spans="1:16" x14ac:dyDescent="0.2">
      <c r="A708" s="10">
        <v>718</v>
      </c>
      <c r="B708" s="10"/>
      <c r="C708" s="10"/>
      <c r="D708" s="10"/>
      <c r="E708" s="10"/>
      <c r="F708" s="10"/>
      <c r="G708" s="10"/>
      <c r="H708" s="10"/>
      <c r="I708" s="10"/>
      <c r="J708" s="10"/>
      <c r="K708" s="10"/>
      <c r="L708" s="10"/>
      <c r="M708" s="10"/>
      <c r="N708" s="10"/>
      <c r="O708" s="10"/>
      <c r="P708" s="10"/>
    </row>
    <row r="709" spans="1:16" x14ac:dyDescent="0.2">
      <c r="A709" s="10">
        <v>719</v>
      </c>
      <c r="B709" s="10"/>
      <c r="C709" s="10"/>
      <c r="D709" s="10"/>
      <c r="E709" s="10"/>
      <c r="F709" s="10"/>
      <c r="G709" s="10"/>
      <c r="H709" s="10"/>
      <c r="I709" s="10"/>
      <c r="J709" s="10"/>
      <c r="K709" s="10"/>
      <c r="L709" s="10"/>
      <c r="M709" s="10"/>
      <c r="N709" s="10"/>
      <c r="O709" s="10"/>
      <c r="P709" s="10"/>
    </row>
    <row r="710" spans="1:16" x14ac:dyDescent="0.2">
      <c r="A710" s="10">
        <v>720</v>
      </c>
      <c r="B710" s="10"/>
      <c r="C710" s="10"/>
      <c r="D710" s="10"/>
      <c r="E710" s="10"/>
      <c r="F710" s="10"/>
      <c r="G710" s="10"/>
      <c r="H710" s="10"/>
      <c r="I710" s="10"/>
      <c r="J710" s="10"/>
      <c r="K710" s="10"/>
      <c r="L710" s="10"/>
      <c r="M710" s="10"/>
      <c r="N710" s="10"/>
      <c r="O710" s="10"/>
      <c r="P710" s="10"/>
    </row>
    <row r="711" spans="1:16" x14ac:dyDescent="0.2">
      <c r="A711" s="10">
        <v>721</v>
      </c>
      <c r="B711" s="10"/>
      <c r="C711" s="10"/>
      <c r="D711" s="10"/>
      <c r="E711" s="10"/>
      <c r="F711" s="10"/>
      <c r="G711" s="10"/>
      <c r="H711" s="10"/>
      <c r="I711" s="10"/>
      <c r="J711" s="10"/>
      <c r="K711" s="10"/>
      <c r="L711" s="10"/>
      <c r="M711" s="10"/>
      <c r="N711" s="10"/>
      <c r="O711" s="10"/>
      <c r="P711" s="10"/>
    </row>
    <row r="712" spans="1:16" x14ac:dyDescent="0.2">
      <c r="A712" s="10">
        <v>722</v>
      </c>
      <c r="B712" s="10"/>
      <c r="C712" s="10"/>
      <c r="D712" s="10"/>
      <c r="E712" s="10"/>
      <c r="F712" s="10"/>
      <c r="G712" s="10"/>
      <c r="H712" s="10"/>
      <c r="I712" s="10"/>
      <c r="J712" s="10"/>
      <c r="K712" s="10"/>
      <c r="L712" s="10"/>
      <c r="M712" s="10"/>
      <c r="N712" s="10"/>
      <c r="O712" s="10"/>
      <c r="P712" s="10"/>
    </row>
    <row r="713" spans="1:16" x14ac:dyDescent="0.2">
      <c r="A713" s="10">
        <v>723</v>
      </c>
      <c r="B713" s="10"/>
      <c r="C713" s="10"/>
      <c r="D713" s="10"/>
      <c r="E713" s="10"/>
      <c r="F713" s="10"/>
      <c r="G713" s="10"/>
      <c r="H713" s="10"/>
      <c r="I713" s="10"/>
      <c r="J713" s="10"/>
      <c r="K713" s="10"/>
      <c r="L713" s="10"/>
      <c r="M713" s="10"/>
      <c r="N713" s="10"/>
      <c r="O713" s="10"/>
      <c r="P713" s="10"/>
    </row>
    <row r="714" spans="1:16" x14ac:dyDescent="0.2">
      <c r="A714" s="10">
        <v>724</v>
      </c>
      <c r="B714" s="10"/>
      <c r="C714" s="10"/>
      <c r="D714" s="10"/>
      <c r="E714" s="10"/>
      <c r="F714" s="10"/>
      <c r="G714" s="10"/>
      <c r="H714" s="10"/>
      <c r="I714" s="10"/>
      <c r="J714" s="10"/>
      <c r="K714" s="10"/>
      <c r="L714" s="10"/>
      <c r="M714" s="10"/>
      <c r="N714" s="10"/>
      <c r="O714" s="10"/>
      <c r="P714" s="10"/>
    </row>
    <row r="715" spans="1:16" x14ac:dyDescent="0.2">
      <c r="A715" s="10">
        <v>725</v>
      </c>
      <c r="B715" s="10"/>
      <c r="C715" s="10"/>
      <c r="D715" s="10"/>
      <c r="E715" s="10"/>
      <c r="F715" s="10"/>
      <c r="G715" s="10"/>
      <c r="H715" s="10"/>
      <c r="I715" s="10"/>
      <c r="J715" s="10"/>
      <c r="K715" s="10"/>
      <c r="L715" s="10"/>
      <c r="M715" s="10"/>
      <c r="N715" s="10"/>
      <c r="O715" s="10"/>
      <c r="P715" s="10"/>
    </row>
    <row r="716" spans="1:16" x14ac:dyDescent="0.2">
      <c r="A716" s="10">
        <v>726</v>
      </c>
      <c r="B716" s="10"/>
      <c r="C716" s="10"/>
      <c r="D716" s="10"/>
      <c r="E716" s="10"/>
      <c r="F716" s="10"/>
      <c r="G716" s="10"/>
      <c r="H716" s="10"/>
      <c r="I716" s="10"/>
      <c r="J716" s="10"/>
      <c r="K716" s="10"/>
      <c r="L716" s="10"/>
      <c r="M716" s="10"/>
      <c r="N716" s="10"/>
      <c r="O716" s="10"/>
      <c r="P716" s="10"/>
    </row>
    <row r="717" spans="1:16" x14ac:dyDescent="0.2">
      <c r="A717" s="10">
        <v>727</v>
      </c>
      <c r="B717" s="10"/>
      <c r="C717" s="10"/>
      <c r="D717" s="10"/>
      <c r="E717" s="10"/>
      <c r="F717" s="10"/>
      <c r="G717" s="10"/>
      <c r="H717" s="10"/>
      <c r="I717" s="10"/>
      <c r="J717" s="10"/>
      <c r="K717" s="10"/>
      <c r="L717" s="10"/>
      <c r="M717" s="10"/>
      <c r="N717" s="10"/>
      <c r="O717" s="10"/>
      <c r="P717" s="10"/>
    </row>
    <row r="718" spans="1:16" x14ac:dyDescent="0.2">
      <c r="A718" s="10">
        <v>728</v>
      </c>
      <c r="B718" s="10"/>
      <c r="C718" s="10"/>
      <c r="D718" s="10"/>
      <c r="E718" s="10"/>
      <c r="F718" s="10"/>
      <c r="G718" s="10"/>
      <c r="H718" s="10"/>
      <c r="I718" s="10"/>
      <c r="J718" s="10"/>
      <c r="K718" s="10"/>
      <c r="L718" s="10"/>
      <c r="M718" s="10"/>
      <c r="N718" s="10"/>
      <c r="O718" s="10"/>
      <c r="P718" s="10"/>
    </row>
    <row r="719" spans="1:16" x14ac:dyDescent="0.2">
      <c r="A719" s="10">
        <v>729</v>
      </c>
      <c r="B719" s="10"/>
      <c r="C719" s="10"/>
      <c r="D719" s="10"/>
      <c r="E719" s="10"/>
      <c r="F719" s="10"/>
      <c r="G719" s="10"/>
      <c r="H719" s="10"/>
      <c r="I719" s="10"/>
      <c r="J719" s="10"/>
      <c r="K719" s="10"/>
      <c r="L719" s="10"/>
      <c r="M719" s="10"/>
      <c r="N719" s="10"/>
      <c r="O719" s="10"/>
      <c r="P719" s="10"/>
    </row>
    <row r="720" spans="1:16" x14ac:dyDescent="0.2">
      <c r="A720" s="10">
        <v>730</v>
      </c>
      <c r="B720" s="10"/>
      <c r="C720" s="10"/>
      <c r="D720" s="10"/>
      <c r="E720" s="10"/>
      <c r="F720" s="10"/>
      <c r="G720" s="10"/>
      <c r="H720" s="10"/>
      <c r="I720" s="10"/>
      <c r="J720" s="10"/>
      <c r="K720" s="10"/>
      <c r="L720" s="10"/>
      <c r="M720" s="10"/>
      <c r="N720" s="10"/>
      <c r="O720" s="10"/>
      <c r="P720" s="10"/>
    </row>
    <row r="721" spans="1:16" x14ac:dyDescent="0.2">
      <c r="A721" s="10">
        <v>731</v>
      </c>
      <c r="B721" s="10"/>
      <c r="C721" s="10"/>
      <c r="D721" s="10"/>
      <c r="E721" s="10"/>
      <c r="F721" s="10"/>
      <c r="G721" s="10"/>
      <c r="H721" s="10"/>
      <c r="I721" s="10"/>
      <c r="J721" s="10"/>
      <c r="K721" s="10"/>
      <c r="L721" s="10"/>
      <c r="M721" s="10"/>
      <c r="N721" s="10"/>
      <c r="O721" s="10"/>
      <c r="P721" s="10"/>
    </row>
    <row r="722" spans="1:16" x14ac:dyDescent="0.2">
      <c r="A722" s="10">
        <v>732</v>
      </c>
      <c r="B722" s="10"/>
      <c r="C722" s="10"/>
      <c r="D722" s="10"/>
      <c r="E722" s="10"/>
      <c r="F722" s="10"/>
      <c r="G722" s="10"/>
      <c r="H722" s="10"/>
      <c r="I722" s="10"/>
      <c r="J722" s="10"/>
      <c r="K722" s="10"/>
      <c r="L722" s="10"/>
      <c r="M722" s="10"/>
      <c r="N722" s="10"/>
      <c r="O722" s="10"/>
      <c r="P722" s="10"/>
    </row>
    <row r="723" spans="1:16" x14ac:dyDescent="0.2">
      <c r="A723" s="10">
        <v>733</v>
      </c>
      <c r="B723" s="10"/>
      <c r="C723" s="10"/>
      <c r="D723" s="10"/>
      <c r="E723" s="10"/>
      <c r="F723" s="10"/>
      <c r="G723" s="10"/>
      <c r="H723" s="10"/>
      <c r="I723" s="10"/>
      <c r="J723" s="10"/>
      <c r="K723" s="10"/>
      <c r="L723" s="10"/>
      <c r="M723" s="10"/>
      <c r="N723" s="10"/>
      <c r="O723" s="10"/>
      <c r="P723" s="10"/>
    </row>
    <row r="724" spans="1:16" x14ac:dyDescent="0.2">
      <c r="A724" s="10">
        <v>734</v>
      </c>
      <c r="B724" s="10"/>
      <c r="C724" s="10"/>
      <c r="D724" s="10"/>
      <c r="E724" s="10"/>
      <c r="F724" s="10"/>
      <c r="G724" s="10"/>
      <c r="H724" s="10"/>
      <c r="I724" s="10"/>
      <c r="J724" s="10"/>
      <c r="K724" s="10"/>
      <c r="L724" s="10"/>
      <c r="M724" s="10"/>
      <c r="N724" s="10"/>
      <c r="O724" s="10"/>
      <c r="P724" s="10"/>
    </row>
    <row r="725" spans="1:16" x14ac:dyDescent="0.2">
      <c r="A725" s="10">
        <v>735</v>
      </c>
      <c r="B725" s="10"/>
      <c r="C725" s="10"/>
      <c r="D725" s="10"/>
      <c r="E725" s="10"/>
      <c r="F725" s="10"/>
      <c r="G725" s="10"/>
      <c r="H725" s="10"/>
      <c r="I725" s="10"/>
      <c r="J725" s="10"/>
      <c r="K725" s="10"/>
      <c r="L725" s="10"/>
      <c r="M725" s="10"/>
      <c r="N725" s="10"/>
      <c r="O725" s="10"/>
      <c r="P725" s="10"/>
    </row>
    <row r="726" spans="1:16" x14ac:dyDescent="0.2">
      <c r="A726" s="10">
        <v>736</v>
      </c>
      <c r="B726" s="10"/>
      <c r="C726" s="10"/>
      <c r="D726" s="10"/>
      <c r="E726" s="10"/>
      <c r="F726" s="10"/>
      <c r="G726" s="10"/>
      <c r="H726" s="10"/>
      <c r="I726" s="10"/>
      <c r="J726" s="10"/>
      <c r="K726" s="10"/>
      <c r="L726" s="10"/>
      <c r="M726" s="10"/>
      <c r="N726" s="10"/>
      <c r="O726" s="10"/>
      <c r="P726" s="10"/>
    </row>
    <row r="727" spans="1:16" x14ac:dyDescent="0.2">
      <c r="A727" s="10">
        <v>737</v>
      </c>
      <c r="B727" s="10"/>
      <c r="C727" s="10"/>
      <c r="D727" s="10"/>
      <c r="E727" s="10"/>
      <c r="F727" s="10"/>
      <c r="G727" s="10"/>
      <c r="H727" s="10"/>
      <c r="I727" s="10"/>
      <c r="J727" s="10"/>
      <c r="K727" s="10"/>
      <c r="L727" s="10"/>
      <c r="M727" s="10"/>
      <c r="N727" s="10"/>
      <c r="O727" s="10"/>
      <c r="P727" s="10"/>
    </row>
    <row r="728" spans="1:16" x14ac:dyDescent="0.2">
      <c r="A728" s="10">
        <v>738</v>
      </c>
      <c r="B728" s="10"/>
      <c r="C728" s="10"/>
      <c r="D728" s="10"/>
      <c r="E728" s="10"/>
      <c r="F728" s="10"/>
      <c r="G728" s="10"/>
      <c r="H728" s="10"/>
      <c r="I728" s="10"/>
      <c r="J728" s="10"/>
      <c r="K728" s="10"/>
      <c r="L728" s="10"/>
      <c r="M728" s="10"/>
      <c r="N728" s="10"/>
      <c r="O728" s="10"/>
      <c r="P728" s="10"/>
    </row>
    <row r="729" spans="1:16" x14ac:dyDescent="0.2">
      <c r="A729" s="10">
        <v>739</v>
      </c>
      <c r="B729" s="10"/>
      <c r="C729" s="10"/>
      <c r="D729" s="10"/>
      <c r="E729" s="10"/>
      <c r="F729" s="10"/>
      <c r="G729" s="10"/>
      <c r="H729" s="10"/>
      <c r="I729" s="10"/>
      <c r="J729" s="10"/>
      <c r="K729" s="10"/>
      <c r="L729" s="10"/>
      <c r="M729" s="10"/>
      <c r="N729" s="10"/>
      <c r="O729" s="10"/>
      <c r="P729" s="10"/>
    </row>
    <row r="730" spans="1:16" x14ac:dyDescent="0.2">
      <c r="A730" s="10">
        <v>740</v>
      </c>
      <c r="B730" s="10"/>
      <c r="C730" s="10"/>
      <c r="D730" s="10"/>
      <c r="E730" s="10"/>
      <c r="F730" s="10"/>
      <c r="G730" s="10"/>
      <c r="H730" s="10"/>
      <c r="I730" s="10"/>
      <c r="J730" s="10"/>
      <c r="K730" s="10"/>
      <c r="L730" s="10"/>
      <c r="M730" s="10"/>
      <c r="N730" s="10"/>
      <c r="O730" s="10"/>
      <c r="P730" s="10"/>
    </row>
    <row r="731" spans="1:16" x14ac:dyDescent="0.2">
      <c r="A731" s="10">
        <v>741</v>
      </c>
      <c r="B731" s="10"/>
      <c r="C731" s="10"/>
      <c r="D731" s="10"/>
      <c r="E731" s="10"/>
      <c r="F731" s="10"/>
      <c r="G731" s="10"/>
      <c r="H731" s="10"/>
      <c r="I731" s="10"/>
      <c r="J731" s="10"/>
      <c r="K731" s="10"/>
      <c r="L731" s="10"/>
      <c r="M731" s="10"/>
      <c r="N731" s="10"/>
      <c r="O731" s="10"/>
      <c r="P731" s="10"/>
    </row>
    <row r="732" spans="1:16" x14ac:dyDescent="0.2">
      <c r="A732" s="10">
        <v>742</v>
      </c>
      <c r="B732" s="10"/>
      <c r="C732" s="10"/>
      <c r="D732" s="10"/>
      <c r="E732" s="10"/>
      <c r="F732" s="10"/>
      <c r="G732" s="10"/>
      <c r="H732" s="10"/>
      <c r="I732" s="10"/>
      <c r="J732" s="10"/>
      <c r="K732" s="10"/>
      <c r="L732" s="10"/>
      <c r="M732" s="10"/>
      <c r="N732" s="10"/>
      <c r="O732" s="10"/>
      <c r="P732" s="10"/>
    </row>
    <row r="733" spans="1:16" x14ac:dyDescent="0.2">
      <c r="A733" s="10">
        <v>743</v>
      </c>
      <c r="B733" s="10"/>
      <c r="C733" s="10"/>
      <c r="D733" s="10"/>
      <c r="E733" s="10"/>
      <c r="F733" s="10"/>
      <c r="G733" s="10"/>
      <c r="H733" s="10"/>
      <c r="I733" s="10"/>
      <c r="J733" s="10"/>
      <c r="K733" s="10"/>
      <c r="L733" s="10"/>
      <c r="M733" s="10"/>
      <c r="N733" s="10"/>
      <c r="O733" s="10"/>
      <c r="P733" s="10"/>
    </row>
    <row r="734" spans="1:16" x14ac:dyDescent="0.2">
      <c r="A734" s="10">
        <v>744</v>
      </c>
      <c r="B734" s="10"/>
      <c r="C734" s="10"/>
      <c r="D734" s="10"/>
      <c r="E734" s="10"/>
      <c r="F734" s="10"/>
      <c r="G734" s="10"/>
      <c r="H734" s="10"/>
      <c r="I734" s="10"/>
      <c r="J734" s="10"/>
      <c r="K734" s="10"/>
      <c r="L734" s="10"/>
      <c r="M734" s="10"/>
      <c r="N734" s="10"/>
      <c r="O734" s="10"/>
      <c r="P734" s="10"/>
    </row>
    <row r="735" spans="1:16" x14ac:dyDescent="0.2">
      <c r="A735" s="10">
        <v>745</v>
      </c>
      <c r="B735" s="10"/>
      <c r="C735" s="10"/>
      <c r="D735" s="10"/>
      <c r="E735" s="10"/>
      <c r="F735" s="10"/>
      <c r="G735" s="10"/>
      <c r="H735" s="10"/>
      <c r="I735" s="10"/>
      <c r="J735" s="10"/>
      <c r="K735" s="10"/>
      <c r="L735" s="10"/>
      <c r="M735" s="10"/>
      <c r="N735" s="10"/>
      <c r="O735" s="10"/>
      <c r="P735" s="10"/>
    </row>
    <row r="736" spans="1:16" x14ac:dyDescent="0.2">
      <c r="A736" s="10">
        <v>746</v>
      </c>
      <c r="B736" s="10"/>
      <c r="C736" s="10"/>
      <c r="D736" s="10"/>
      <c r="E736" s="10"/>
      <c r="F736" s="10"/>
      <c r="G736" s="10"/>
      <c r="H736" s="10"/>
      <c r="I736" s="10"/>
      <c r="J736" s="10"/>
      <c r="K736" s="10"/>
      <c r="L736" s="10"/>
      <c r="M736" s="10"/>
      <c r="N736" s="10"/>
      <c r="O736" s="10"/>
      <c r="P736" s="10"/>
    </row>
    <row r="737" spans="1:16" x14ac:dyDescent="0.2">
      <c r="A737" s="10">
        <v>747</v>
      </c>
      <c r="B737" s="10"/>
      <c r="C737" s="10"/>
      <c r="D737" s="10"/>
      <c r="E737" s="10"/>
      <c r="F737" s="10"/>
      <c r="G737" s="10"/>
      <c r="H737" s="10"/>
      <c r="I737" s="10"/>
      <c r="J737" s="10"/>
      <c r="K737" s="10"/>
      <c r="L737" s="10"/>
      <c r="M737" s="10"/>
      <c r="N737" s="10"/>
      <c r="O737" s="10"/>
      <c r="P737" s="10"/>
    </row>
    <row r="738" spans="1:16" x14ac:dyDescent="0.2">
      <c r="A738" s="10">
        <v>748</v>
      </c>
      <c r="B738" s="10"/>
      <c r="C738" s="10"/>
      <c r="D738" s="10"/>
      <c r="E738" s="10"/>
      <c r="F738" s="10"/>
      <c r="G738" s="10"/>
      <c r="H738" s="10"/>
      <c r="I738" s="10"/>
      <c r="J738" s="10"/>
      <c r="K738" s="10"/>
      <c r="L738" s="10"/>
      <c r="M738" s="10"/>
      <c r="N738" s="10"/>
      <c r="O738" s="10"/>
      <c r="P738" s="10"/>
    </row>
    <row r="739" spans="1:16" x14ac:dyDescent="0.2">
      <c r="A739" s="10">
        <v>749</v>
      </c>
      <c r="B739" s="10"/>
      <c r="C739" s="10"/>
      <c r="D739" s="10"/>
      <c r="E739" s="10"/>
      <c r="F739" s="10"/>
      <c r="G739" s="10"/>
      <c r="H739" s="10"/>
      <c r="I739" s="10"/>
      <c r="J739" s="10"/>
      <c r="K739" s="10"/>
      <c r="L739" s="10"/>
      <c r="M739" s="10"/>
      <c r="N739" s="10"/>
      <c r="O739" s="10"/>
      <c r="P739" s="10"/>
    </row>
    <row r="740" spans="1:16" x14ac:dyDescent="0.2">
      <c r="A740" s="10">
        <v>750</v>
      </c>
      <c r="B740" s="10"/>
      <c r="C740" s="10"/>
      <c r="D740" s="10"/>
      <c r="E740" s="10"/>
      <c r="F740" s="10"/>
      <c r="G740" s="10"/>
      <c r="H740" s="10"/>
      <c r="I740" s="10"/>
      <c r="J740" s="10"/>
      <c r="K740" s="10"/>
      <c r="L740" s="10"/>
      <c r="M740" s="10"/>
      <c r="N740" s="10"/>
      <c r="O740" s="10"/>
      <c r="P740" s="10"/>
    </row>
    <row r="741" spans="1:16" x14ac:dyDescent="0.2">
      <c r="A741" s="10">
        <v>751</v>
      </c>
      <c r="B741" s="10"/>
      <c r="C741" s="10"/>
      <c r="D741" s="10"/>
      <c r="E741" s="10"/>
      <c r="F741" s="10"/>
      <c r="G741" s="10"/>
      <c r="H741" s="10"/>
      <c r="I741" s="10"/>
      <c r="J741" s="10"/>
      <c r="K741" s="10"/>
      <c r="L741" s="10"/>
      <c r="M741" s="10"/>
      <c r="N741" s="10"/>
      <c r="O741" s="10"/>
      <c r="P741" s="10"/>
    </row>
    <row r="742" spans="1:16" x14ac:dyDescent="0.2">
      <c r="A742" s="10">
        <v>752</v>
      </c>
      <c r="B742" s="10"/>
      <c r="C742" s="10"/>
      <c r="D742" s="10"/>
      <c r="E742" s="10"/>
      <c r="F742" s="10"/>
      <c r="G742" s="10"/>
      <c r="H742" s="10"/>
      <c r="I742" s="10"/>
      <c r="J742" s="10"/>
      <c r="K742" s="10"/>
      <c r="L742" s="10"/>
      <c r="M742" s="10"/>
      <c r="N742" s="10"/>
      <c r="O742" s="10"/>
      <c r="P742" s="10"/>
    </row>
    <row r="743" spans="1:16" x14ac:dyDescent="0.2">
      <c r="A743" s="10">
        <v>753</v>
      </c>
      <c r="B743" s="10"/>
      <c r="C743" s="10"/>
      <c r="D743" s="10"/>
      <c r="E743" s="10"/>
      <c r="F743" s="10"/>
      <c r="G743" s="10"/>
      <c r="H743" s="10"/>
      <c r="I743" s="10"/>
      <c r="J743" s="10"/>
      <c r="K743" s="10"/>
      <c r="L743" s="10"/>
      <c r="M743" s="10"/>
      <c r="N743" s="10"/>
      <c r="O743" s="10"/>
      <c r="P743" s="10"/>
    </row>
    <row r="744" spans="1:16" x14ac:dyDescent="0.2">
      <c r="A744" s="10">
        <v>754</v>
      </c>
      <c r="B744" s="10"/>
      <c r="C744" s="10"/>
      <c r="D744" s="10"/>
      <c r="E744" s="10"/>
      <c r="F744" s="10"/>
      <c r="G744" s="10"/>
      <c r="H744" s="10"/>
      <c r="I744" s="10"/>
      <c r="J744" s="10"/>
      <c r="K744" s="10"/>
      <c r="L744" s="10"/>
      <c r="M744" s="10"/>
      <c r="N744" s="10"/>
      <c r="O744" s="10"/>
      <c r="P744" s="10"/>
    </row>
    <row r="745" spans="1:16" x14ac:dyDescent="0.2">
      <c r="A745" s="10">
        <v>755</v>
      </c>
      <c r="B745" s="10"/>
      <c r="C745" s="10"/>
      <c r="D745" s="10"/>
      <c r="E745" s="10"/>
      <c r="F745" s="10"/>
      <c r="G745" s="10"/>
      <c r="H745" s="10"/>
      <c r="I745" s="10"/>
      <c r="J745" s="10"/>
      <c r="K745" s="10"/>
      <c r="L745" s="10"/>
      <c r="M745" s="10"/>
      <c r="N745" s="10"/>
      <c r="O745" s="10"/>
      <c r="P745" s="10"/>
    </row>
    <row r="746" spans="1:16" x14ac:dyDescent="0.2">
      <c r="A746" s="10">
        <v>756</v>
      </c>
      <c r="B746" s="10"/>
      <c r="C746" s="10"/>
      <c r="D746" s="10"/>
      <c r="E746" s="10"/>
      <c r="F746" s="10"/>
      <c r="G746" s="10"/>
      <c r="H746" s="10"/>
      <c r="I746" s="10"/>
      <c r="J746" s="10"/>
      <c r="K746" s="10"/>
      <c r="L746" s="10"/>
      <c r="M746" s="10"/>
      <c r="N746" s="10"/>
      <c r="O746" s="10"/>
      <c r="P746" s="10"/>
    </row>
    <row r="747" spans="1:16" x14ac:dyDescent="0.2">
      <c r="A747" s="10">
        <v>757</v>
      </c>
      <c r="B747" s="10"/>
      <c r="C747" s="10"/>
      <c r="D747" s="10"/>
      <c r="E747" s="10"/>
      <c r="F747" s="10"/>
      <c r="G747" s="10"/>
      <c r="H747" s="10"/>
      <c r="I747" s="10"/>
      <c r="J747" s="10"/>
      <c r="K747" s="10"/>
      <c r="L747" s="10"/>
      <c r="M747" s="10"/>
      <c r="N747" s="10"/>
      <c r="O747" s="10"/>
      <c r="P747" s="10"/>
    </row>
    <row r="748" spans="1:16" x14ac:dyDescent="0.2">
      <c r="A748" s="10">
        <v>758</v>
      </c>
      <c r="B748" s="10"/>
      <c r="C748" s="10"/>
      <c r="D748" s="10"/>
      <c r="E748" s="10"/>
      <c r="F748" s="10"/>
      <c r="G748" s="10"/>
      <c r="H748" s="10"/>
      <c r="I748" s="10"/>
      <c r="J748" s="10"/>
      <c r="K748" s="10"/>
      <c r="L748" s="10"/>
      <c r="M748" s="10"/>
      <c r="N748" s="10"/>
      <c r="O748" s="10"/>
      <c r="P748" s="10"/>
    </row>
    <row r="749" spans="1:16" x14ac:dyDescent="0.2">
      <c r="A749" s="10">
        <v>759</v>
      </c>
      <c r="B749" s="10"/>
      <c r="C749" s="10"/>
      <c r="D749" s="10"/>
      <c r="E749" s="10"/>
      <c r="F749" s="10"/>
      <c r="G749" s="10"/>
      <c r="H749" s="10"/>
      <c r="I749" s="10"/>
      <c r="J749" s="10"/>
      <c r="K749" s="10"/>
      <c r="L749" s="10"/>
      <c r="M749" s="10"/>
      <c r="N749" s="10"/>
      <c r="O749" s="10"/>
      <c r="P749" s="10"/>
    </row>
    <row r="750" spans="1:16" x14ac:dyDescent="0.2">
      <c r="A750" s="10">
        <v>760</v>
      </c>
      <c r="B750" s="10"/>
      <c r="C750" s="10"/>
      <c r="D750" s="10"/>
      <c r="E750" s="10"/>
      <c r="F750" s="10"/>
      <c r="G750" s="10"/>
      <c r="H750" s="10"/>
      <c r="I750" s="10"/>
      <c r="J750" s="10"/>
      <c r="K750" s="10"/>
      <c r="L750" s="10"/>
      <c r="M750" s="10"/>
      <c r="N750" s="10"/>
      <c r="O750" s="10"/>
      <c r="P750" s="10"/>
    </row>
    <row r="751" spans="1:16" x14ac:dyDescent="0.2">
      <c r="A751" s="10">
        <v>761</v>
      </c>
      <c r="B751" s="10"/>
      <c r="C751" s="10"/>
      <c r="D751" s="10"/>
      <c r="E751" s="10"/>
      <c r="F751" s="10"/>
      <c r="G751" s="10"/>
      <c r="H751" s="10"/>
      <c r="I751" s="10"/>
      <c r="J751" s="10"/>
      <c r="K751" s="10"/>
      <c r="L751" s="10"/>
      <c r="M751" s="10"/>
      <c r="N751" s="10"/>
      <c r="O751" s="10"/>
      <c r="P751" s="10"/>
    </row>
    <row r="752" spans="1:16" x14ac:dyDescent="0.2">
      <c r="A752" s="10">
        <v>762</v>
      </c>
      <c r="B752" s="10"/>
      <c r="C752" s="10"/>
      <c r="D752" s="10"/>
      <c r="E752" s="10"/>
      <c r="F752" s="10"/>
      <c r="G752" s="10"/>
      <c r="H752" s="10"/>
      <c r="I752" s="10"/>
      <c r="J752" s="10"/>
      <c r="K752" s="10"/>
      <c r="L752" s="10"/>
      <c r="M752" s="10"/>
      <c r="N752" s="10"/>
      <c r="O752" s="10"/>
      <c r="P752" s="10"/>
    </row>
    <row r="753" spans="1:16" x14ac:dyDescent="0.2">
      <c r="A753" s="10">
        <v>763</v>
      </c>
      <c r="B753" s="10"/>
      <c r="C753" s="10"/>
      <c r="D753" s="10"/>
      <c r="E753" s="10"/>
      <c r="F753" s="10"/>
      <c r="G753" s="10"/>
      <c r="H753" s="10"/>
      <c r="I753" s="10"/>
      <c r="J753" s="10"/>
      <c r="K753" s="10"/>
      <c r="L753" s="10"/>
      <c r="M753" s="10"/>
      <c r="N753" s="10"/>
      <c r="O753" s="10"/>
      <c r="P753" s="10"/>
    </row>
    <row r="754" spans="1:16" x14ac:dyDescent="0.2">
      <c r="A754" s="10">
        <v>764</v>
      </c>
      <c r="B754" s="10"/>
      <c r="C754" s="10"/>
      <c r="D754" s="10"/>
      <c r="E754" s="10"/>
      <c r="F754" s="10"/>
      <c r="G754" s="10"/>
      <c r="H754" s="10"/>
      <c r="I754" s="10"/>
      <c r="J754" s="10"/>
      <c r="K754" s="10"/>
      <c r="L754" s="10"/>
      <c r="M754" s="10"/>
      <c r="N754" s="10"/>
      <c r="O754" s="10"/>
      <c r="P754" s="10"/>
    </row>
    <row r="755" spans="1:16" x14ac:dyDescent="0.2">
      <c r="A755" s="10">
        <v>765</v>
      </c>
      <c r="B755" s="10"/>
      <c r="C755" s="10"/>
      <c r="D755" s="10"/>
      <c r="E755" s="10"/>
      <c r="F755" s="10"/>
      <c r="G755" s="10"/>
      <c r="H755" s="10"/>
      <c r="I755" s="10"/>
      <c r="J755" s="10"/>
      <c r="K755" s="10"/>
      <c r="L755" s="10"/>
      <c r="M755" s="10"/>
      <c r="N755" s="10"/>
      <c r="O755" s="10"/>
      <c r="P755" s="10"/>
    </row>
    <row r="756" spans="1:16" x14ac:dyDescent="0.2">
      <c r="A756" s="10">
        <v>766</v>
      </c>
      <c r="B756" s="10"/>
      <c r="C756" s="10"/>
      <c r="D756" s="10"/>
      <c r="E756" s="10"/>
      <c r="F756" s="10"/>
      <c r="G756" s="10"/>
      <c r="H756" s="10"/>
      <c r="I756" s="10"/>
      <c r="J756" s="10"/>
      <c r="K756" s="10"/>
      <c r="L756" s="10"/>
      <c r="M756" s="10"/>
      <c r="N756" s="10"/>
      <c r="O756" s="10"/>
      <c r="P756" s="10"/>
    </row>
    <row r="757" spans="1:16" x14ac:dyDescent="0.2">
      <c r="A757" s="10">
        <v>767</v>
      </c>
      <c r="B757" s="10"/>
      <c r="C757" s="10"/>
      <c r="D757" s="10"/>
      <c r="E757" s="10"/>
      <c r="F757" s="10"/>
      <c r="G757" s="10"/>
      <c r="H757" s="10"/>
      <c r="I757" s="10"/>
      <c r="J757" s="10"/>
      <c r="K757" s="10"/>
      <c r="L757" s="10"/>
      <c r="M757" s="10"/>
      <c r="N757" s="10"/>
      <c r="O757" s="10"/>
      <c r="P757" s="10"/>
    </row>
    <row r="758" spans="1:16" x14ac:dyDescent="0.2">
      <c r="A758" s="10">
        <v>768</v>
      </c>
      <c r="B758" s="10"/>
      <c r="C758" s="10"/>
      <c r="D758" s="10"/>
      <c r="E758" s="10"/>
      <c r="F758" s="10"/>
      <c r="G758" s="10"/>
      <c r="H758" s="10"/>
      <c r="I758" s="10"/>
      <c r="J758" s="10"/>
      <c r="K758" s="10"/>
      <c r="L758" s="10"/>
      <c r="M758" s="10"/>
      <c r="N758" s="10"/>
      <c r="O758" s="10"/>
      <c r="P758" s="10"/>
    </row>
    <row r="759" spans="1:16" x14ac:dyDescent="0.2">
      <c r="A759" s="10">
        <v>769</v>
      </c>
      <c r="B759" s="10"/>
      <c r="C759" s="10"/>
      <c r="D759" s="10"/>
      <c r="E759" s="10"/>
      <c r="F759" s="10"/>
      <c r="G759" s="10"/>
      <c r="H759" s="10"/>
      <c r="I759" s="10"/>
      <c r="J759" s="10"/>
      <c r="K759" s="10"/>
      <c r="L759" s="10"/>
      <c r="M759" s="10"/>
      <c r="N759" s="10"/>
      <c r="O759" s="10"/>
      <c r="P759" s="10"/>
    </row>
    <row r="760" spans="1:16" x14ac:dyDescent="0.2">
      <c r="A760" s="10">
        <v>770</v>
      </c>
      <c r="B760" s="10"/>
      <c r="C760" s="10"/>
      <c r="D760" s="10"/>
      <c r="E760" s="10"/>
      <c r="F760" s="10"/>
      <c r="G760" s="10"/>
      <c r="H760" s="10"/>
      <c r="I760" s="10"/>
      <c r="J760" s="10"/>
      <c r="K760" s="10"/>
      <c r="L760" s="10"/>
      <c r="M760" s="10"/>
      <c r="N760" s="10"/>
      <c r="O760" s="10"/>
      <c r="P760" s="10"/>
    </row>
    <row r="761" spans="1:16" x14ac:dyDescent="0.2">
      <c r="A761" s="10">
        <v>771</v>
      </c>
      <c r="B761" s="10"/>
      <c r="C761" s="10"/>
      <c r="D761" s="10"/>
      <c r="E761" s="10"/>
      <c r="F761" s="10"/>
      <c r="G761" s="10"/>
      <c r="H761" s="10"/>
      <c r="I761" s="10"/>
      <c r="J761" s="10"/>
      <c r="K761" s="10"/>
      <c r="L761" s="10"/>
      <c r="M761" s="10"/>
      <c r="N761" s="10"/>
      <c r="O761" s="10"/>
      <c r="P761" s="10"/>
    </row>
    <row r="762" spans="1:16" x14ac:dyDescent="0.2">
      <c r="A762" s="10">
        <v>772</v>
      </c>
      <c r="B762" s="10"/>
      <c r="C762" s="10"/>
      <c r="D762" s="10"/>
      <c r="E762" s="10"/>
      <c r="F762" s="10"/>
      <c r="G762" s="10"/>
      <c r="H762" s="10"/>
      <c r="I762" s="10"/>
      <c r="J762" s="10"/>
      <c r="K762" s="10"/>
      <c r="L762" s="10"/>
      <c r="M762" s="10"/>
      <c r="N762" s="10"/>
      <c r="O762" s="10"/>
      <c r="P762" s="10"/>
    </row>
    <row r="763" spans="1:16" x14ac:dyDescent="0.2">
      <c r="A763" s="10">
        <v>773</v>
      </c>
      <c r="B763" s="10"/>
      <c r="C763" s="10"/>
      <c r="D763" s="10"/>
      <c r="E763" s="10"/>
      <c r="F763" s="10"/>
      <c r="G763" s="10"/>
      <c r="H763" s="10"/>
      <c r="I763" s="10"/>
      <c r="J763" s="10"/>
      <c r="K763" s="10"/>
      <c r="L763" s="10"/>
      <c r="M763" s="10"/>
      <c r="N763" s="10"/>
      <c r="O763" s="10"/>
      <c r="P763" s="10"/>
    </row>
    <row r="764" spans="1:16" x14ac:dyDescent="0.2">
      <c r="A764" s="10">
        <v>774</v>
      </c>
      <c r="B764" s="10"/>
      <c r="C764" s="10"/>
      <c r="D764" s="10"/>
      <c r="E764" s="10"/>
      <c r="F764" s="10"/>
      <c r="G764" s="10"/>
      <c r="H764" s="10"/>
      <c r="I764" s="10"/>
      <c r="J764" s="10"/>
      <c r="K764" s="10"/>
      <c r="L764" s="10"/>
      <c r="M764" s="10"/>
      <c r="N764" s="10"/>
      <c r="O764" s="10"/>
      <c r="P764" s="10"/>
    </row>
    <row r="765" spans="1:16" x14ac:dyDescent="0.2">
      <c r="A765" s="10">
        <v>775</v>
      </c>
      <c r="B765" s="10"/>
      <c r="C765" s="10"/>
      <c r="D765" s="10"/>
      <c r="E765" s="10"/>
      <c r="F765" s="10"/>
      <c r="G765" s="10"/>
      <c r="H765" s="10"/>
      <c r="I765" s="10"/>
      <c r="J765" s="10"/>
      <c r="K765" s="10"/>
      <c r="L765" s="10"/>
      <c r="M765" s="10"/>
      <c r="N765" s="10"/>
      <c r="O765" s="10"/>
      <c r="P765" s="10"/>
    </row>
    <row r="766" spans="1:16" x14ac:dyDescent="0.2">
      <c r="A766" s="10">
        <v>776</v>
      </c>
      <c r="B766" s="10"/>
      <c r="C766" s="10"/>
      <c r="D766" s="10"/>
      <c r="E766" s="10"/>
      <c r="F766" s="10"/>
      <c r="G766" s="10"/>
      <c r="H766" s="10"/>
      <c r="I766" s="10"/>
      <c r="J766" s="10"/>
      <c r="K766" s="10"/>
      <c r="L766" s="10"/>
      <c r="M766" s="10"/>
      <c r="N766" s="10"/>
      <c r="O766" s="10"/>
      <c r="P766" s="10"/>
    </row>
    <row r="767" spans="1:16" x14ac:dyDescent="0.2">
      <c r="A767" s="10">
        <v>777</v>
      </c>
      <c r="B767" s="10"/>
      <c r="C767" s="10"/>
      <c r="D767" s="10"/>
      <c r="E767" s="10"/>
      <c r="F767" s="10"/>
      <c r="G767" s="10"/>
      <c r="H767" s="10"/>
      <c r="I767" s="10"/>
      <c r="J767" s="10"/>
      <c r="K767" s="10"/>
      <c r="L767" s="10"/>
      <c r="M767" s="10"/>
      <c r="N767" s="10"/>
      <c r="O767" s="10"/>
      <c r="P767" s="10"/>
    </row>
    <row r="768" spans="1:16" x14ac:dyDescent="0.2">
      <c r="A768" s="10">
        <v>778</v>
      </c>
      <c r="B768" s="10"/>
      <c r="C768" s="10"/>
      <c r="D768" s="10"/>
      <c r="E768" s="10"/>
      <c r="F768" s="10"/>
      <c r="G768" s="10"/>
      <c r="H768" s="10"/>
      <c r="I768" s="10"/>
      <c r="J768" s="10"/>
      <c r="K768" s="10"/>
      <c r="L768" s="10"/>
      <c r="M768" s="10"/>
      <c r="N768" s="10"/>
      <c r="O768" s="10"/>
      <c r="P768" s="10"/>
    </row>
    <row r="769" spans="1:16" x14ac:dyDescent="0.2">
      <c r="A769" s="10">
        <v>779</v>
      </c>
      <c r="B769" s="10"/>
      <c r="C769" s="10"/>
      <c r="D769" s="10"/>
      <c r="E769" s="10"/>
      <c r="F769" s="10"/>
      <c r="G769" s="10"/>
      <c r="H769" s="10"/>
      <c r="I769" s="10"/>
      <c r="J769" s="10"/>
      <c r="K769" s="10"/>
      <c r="L769" s="10"/>
      <c r="M769" s="10"/>
      <c r="N769" s="10"/>
      <c r="O769" s="10"/>
      <c r="P769" s="10"/>
    </row>
    <row r="770" spans="1:16" x14ac:dyDescent="0.2">
      <c r="A770" s="10">
        <v>780</v>
      </c>
      <c r="B770" s="10"/>
      <c r="C770" s="10"/>
      <c r="D770" s="10"/>
      <c r="E770" s="10"/>
      <c r="F770" s="10"/>
      <c r="G770" s="10"/>
      <c r="H770" s="10"/>
      <c r="I770" s="10"/>
      <c r="J770" s="10"/>
      <c r="K770" s="10"/>
      <c r="L770" s="10"/>
      <c r="M770" s="10"/>
      <c r="N770" s="10"/>
      <c r="O770" s="10"/>
      <c r="P770" s="10"/>
    </row>
    <row r="771" spans="1:16" x14ac:dyDescent="0.2">
      <c r="A771" s="10">
        <v>781</v>
      </c>
      <c r="B771" s="10"/>
      <c r="C771" s="10"/>
      <c r="D771" s="10"/>
      <c r="E771" s="10"/>
      <c r="F771" s="10"/>
      <c r="G771" s="10"/>
      <c r="H771" s="10"/>
      <c r="I771" s="10"/>
      <c r="J771" s="10"/>
      <c r="K771" s="10"/>
      <c r="L771" s="10"/>
      <c r="M771" s="10"/>
      <c r="N771" s="10"/>
      <c r="O771" s="10"/>
      <c r="P771" s="10"/>
    </row>
    <row r="772" spans="1:16" x14ac:dyDescent="0.2">
      <c r="A772" s="10">
        <v>782</v>
      </c>
      <c r="B772" s="10"/>
      <c r="C772" s="10"/>
      <c r="D772" s="10"/>
      <c r="E772" s="10"/>
      <c r="F772" s="10"/>
      <c r="G772" s="10"/>
      <c r="H772" s="10"/>
      <c r="I772" s="10"/>
      <c r="J772" s="10"/>
      <c r="K772" s="10"/>
      <c r="L772" s="10"/>
      <c r="M772" s="10"/>
      <c r="N772" s="10"/>
      <c r="O772" s="10"/>
      <c r="P772" s="10"/>
    </row>
    <row r="773" spans="1:16" x14ac:dyDescent="0.2">
      <c r="A773" s="10">
        <v>783</v>
      </c>
      <c r="B773" s="10"/>
      <c r="C773" s="10"/>
      <c r="D773" s="10"/>
      <c r="E773" s="10"/>
      <c r="F773" s="10"/>
      <c r="G773" s="10"/>
      <c r="H773" s="10"/>
      <c r="I773" s="10"/>
      <c r="J773" s="10"/>
      <c r="K773" s="10"/>
      <c r="L773" s="10"/>
      <c r="M773" s="10"/>
      <c r="N773" s="10"/>
      <c r="O773" s="10"/>
      <c r="P773" s="10"/>
    </row>
    <row r="774" spans="1:16" x14ac:dyDescent="0.2">
      <c r="A774" s="10">
        <v>784</v>
      </c>
      <c r="B774" s="10"/>
      <c r="C774" s="10"/>
      <c r="D774" s="10"/>
      <c r="E774" s="10"/>
      <c r="F774" s="10"/>
      <c r="G774" s="10"/>
      <c r="H774" s="10"/>
      <c r="I774" s="10"/>
      <c r="J774" s="10"/>
      <c r="K774" s="10"/>
      <c r="L774" s="10"/>
      <c r="M774" s="10"/>
      <c r="N774" s="10"/>
      <c r="O774" s="10"/>
      <c r="P774" s="10"/>
    </row>
    <row r="775" spans="1:16" x14ac:dyDescent="0.2">
      <c r="A775" s="10">
        <v>785</v>
      </c>
      <c r="B775" s="10"/>
      <c r="C775" s="10"/>
      <c r="D775" s="10"/>
      <c r="E775" s="10"/>
      <c r="F775" s="10"/>
      <c r="G775" s="10"/>
      <c r="H775" s="10"/>
      <c r="I775" s="10"/>
      <c r="J775" s="10"/>
      <c r="K775" s="10"/>
      <c r="L775" s="10"/>
      <c r="M775" s="10"/>
      <c r="N775" s="10"/>
      <c r="O775" s="10"/>
      <c r="P775" s="10"/>
    </row>
    <row r="776" spans="1:16" x14ac:dyDescent="0.2">
      <c r="A776" s="10">
        <v>786</v>
      </c>
      <c r="B776" s="10"/>
      <c r="C776" s="10"/>
      <c r="D776" s="10"/>
      <c r="E776" s="10"/>
      <c r="F776" s="10"/>
      <c r="G776" s="10"/>
      <c r="H776" s="10"/>
      <c r="I776" s="10"/>
      <c r="J776" s="10"/>
      <c r="K776" s="10"/>
      <c r="L776" s="10"/>
      <c r="M776" s="10"/>
      <c r="N776" s="10"/>
      <c r="O776" s="10"/>
      <c r="P776" s="10"/>
    </row>
    <row r="777" spans="1:16" x14ac:dyDescent="0.2">
      <c r="A777" s="10">
        <v>787</v>
      </c>
      <c r="B777" s="10"/>
      <c r="C777" s="10"/>
      <c r="D777" s="10"/>
      <c r="E777" s="10"/>
      <c r="F777" s="10"/>
      <c r="G777" s="10"/>
      <c r="H777" s="10"/>
      <c r="I777" s="10"/>
      <c r="J777" s="10"/>
      <c r="K777" s="10"/>
      <c r="L777" s="10"/>
      <c r="M777" s="10"/>
      <c r="N777" s="10"/>
      <c r="O777" s="10"/>
      <c r="P777" s="10"/>
    </row>
    <row r="778" spans="1:16" x14ac:dyDescent="0.2">
      <c r="A778" s="10">
        <v>788</v>
      </c>
      <c r="B778" s="10"/>
      <c r="C778" s="10"/>
      <c r="D778" s="10"/>
      <c r="E778" s="10"/>
      <c r="F778" s="10"/>
      <c r="G778" s="10"/>
      <c r="H778" s="10"/>
      <c r="I778" s="10"/>
      <c r="J778" s="10"/>
      <c r="K778" s="10"/>
      <c r="L778" s="10"/>
      <c r="M778" s="10"/>
      <c r="N778" s="10"/>
      <c r="O778" s="10"/>
      <c r="P778" s="10"/>
    </row>
    <row r="779" spans="1:16" x14ac:dyDescent="0.2">
      <c r="A779" s="10">
        <v>789</v>
      </c>
      <c r="B779" s="10"/>
      <c r="C779" s="10"/>
      <c r="D779" s="10"/>
      <c r="E779" s="10"/>
      <c r="F779" s="10"/>
      <c r="G779" s="10"/>
      <c r="H779" s="10"/>
      <c r="I779" s="10"/>
      <c r="J779" s="10"/>
      <c r="K779" s="10"/>
      <c r="L779" s="10"/>
      <c r="M779" s="10"/>
      <c r="N779" s="10"/>
      <c r="O779" s="10"/>
      <c r="P779" s="10"/>
    </row>
    <row r="780" spans="1:16" x14ac:dyDescent="0.2">
      <c r="A780" s="10">
        <v>790</v>
      </c>
      <c r="B780" s="10"/>
      <c r="C780" s="10"/>
      <c r="D780" s="10"/>
      <c r="E780" s="10"/>
      <c r="F780" s="10"/>
      <c r="G780" s="10"/>
      <c r="H780" s="10"/>
      <c r="I780" s="10"/>
      <c r="J780" s="10"/>
      <c r="K780" s="10"/>
      <c r="L780" s="10"/>
      <c r="M780" s="10"/>
      <c r="N780" s="10"/>
      <c r="O780" s="10"/>
      <c r="P780" s="10"/>
    </row>
    <row r="781" spans="1:16" x14ac:dyDescent="0.2">
      <c r="A781" s="10">
        <v>791</v>
      </c>
      <c r="B781" s="10"/>
      <c r="C781" s="10"/>
      <c r="D781" s="10"/>
      <c r="E781" s="10"/>
      <c r="F781" s="10"/>
      <c r="G781" s="10"/>
      <c r="H781" s="10"/>
      <c r="I781" s="10"/>
      <c r="J781" s="10"/>
      <c r="K781" s="10"/>
      <c r="L781" s="10"/>
      <c r="M781" s="10"/>
      <c r="N781" s="10"/>
      <c r="O781" s="10"/>
      <c r="P781" s="10"/>
    </row>
    <row r="782" spans="1:16" x14ac:dyDescent="0.2">
      <c r="A782" s="10">
        <v>792</v>
      </c>
      <c r="B782" s="10"/>
      <c r="C782" s="10"/>
      <c r="D782" s="10"/>
      <c r="E782" s="10"/>
      <c r="F782" s="10"/>
      <c r="G782" s="10"/>
      <c r="H782" s="10"/>
      <c r="I782" s="10"/>
      <c r="J782" s="10"/>
      <c r="K782" s="10"/>
      <c r="L782" s="10"/>
      <c r="M782" s="10"/>
      <c r="N782" s="10"/>
      <c r="O782" s="10"/>
      <c r="P782" s="10"/>
    </row>
    <row r="783" spans="1:16" x14ac:dyDescent="0.2">
      <c r="A783" s="10">
        <v>793</v>
      </c>
      <c r="B783" s="10"/>
      <c r="C783" s="10"/>
      <c r="D783" s="10"/>
      <c r="E783" s="10"/>
      <c r="F783" s="10"/>
      <c r="G783" s="10"/>
      <c r="H783" s="10"/>
      <c r="I783" s="10"/>
      <c r="J783" s="10"/>
      <c r="K783" s="10"/>
      <c r="L783" s="10"/>
      <c r="M783" s="10"/>
      <c r="N783" s="10"/>
      <c r="O783" s="10"/>
      <c r="P783" s="10"/>
    </row>
    <row r="784" spans="1:16" x14ac:dyDescent="0.2">
      <c r="A784" s="10">
        <v>794</v>
      </c>
      <c r="B784" s="10"/>
      <c r="C784" s="10"/>
      <c r="D784" s="10"/>
      <c r="E784" s="10"/>
      <c r="F784" s="10"/>
      <c r="G784" s="10"/>
      <c r="H784" s="10"/>
      <c r="I784" s="10"/>
      <c r="J784" s="10"/>
      <c r="K784" s="10"/>
      <c r="L784" s="10"/>
      <c r="M784" s="10"/>
      <c r="N784" s="10"/>
      <c r="O784" s="10"/>
      <c r="P784" s="10"/>
    </row>
    <row r="785" spans="1:16" x14ac:dyDescent="0.2">
      <c r="A785" s="10">
        <v>795</v>
      </c>
      <c r="B785" s="10"/>
      <c r="C785" s="10"/>
      <c r="D785" s="10"/>
      <c r="E785" s="10"/>
      <c r="F785" s="10"/>
      <c r="G785" s="10"/>
      <c r="H785" s="10"/>
      <c r="I785" s="10"/>
      <c r="J785" s="10"/>
      <c r="K785" s="10"/>
      <c r="L785" s="10"/>
      <c r="M785" s="10"/>
      <c r="N785" s="10"/>
      <c r="O785" s="10"/>
      <c r="P785" s="10"/>
    </row>
    <row r="786" spans="1:16" x14ac:dyDescent="0.2">
      <c r="A786" s="10">
        <v>796</v>
      </c>
      <c r="B786" s="10"/>
      <c r="C786" s="10"/>
      <c r="D786" s="10"/>
      <c r="E786" s="10"/>
      <c r="F786" s="10"/>
      <c r="G786" s="10"/>
      <c r="H786" s="10"/>
      <c r="I786" s="10"/>
      <c r="J786" s="10"/>
      <c r="K786" s="10"/>
      <c r="L786" s="10"/>
      <c r="M786" s="10"/>
      <c r="N786" s="10"/>
      <c r="O786" s="10"/>
      <c r="P786" s="10"/>
    </row>
    <row r="787" spans="1:16" x14ac:dyDescent="0.2">
      <c r="A787" s="10">
        <v>797</v>
      </c>
      <c r="B787" s="10"/>
      <c r="C787" s="10"/>
      <c r="D787" s="10"/>
      <c r="E787" s="10"/>
      <c r="F787" s="10"/>
      <c r="G787" s="10"/>
      <c r="H787" s="10"/>
      <c r="I787" s="10"/>
      <c r="J787" s="10"/>
      <c r="K787" s="10"/>
      <c r="L787" s="10"/>
      <c r="M787" s="10"/>
      <c r="N787" s="10"/>
      <c r="O787" s="10"/>
      <c r="P787" s="10"/>
    </row>
    <row r="788" spans="1:16" x14ac:dyDescent="0.2">
      <c r="A788" s="10">
        <v>798</v>
      </c>
      <c r="B788" s="10"/>
      <c r="C788" s="10"/>
      <c r="D788" s="10"/>
      <c r="E788" s="10"/>
      <c r="F788" s="10"/>
      <c r="G788" s="10"/>
      <c r="H788" s="10"/>
      <c r="I788" s="10"/>
      <c r="J788" s="10"/>
      <c r="K788" s="10"/>
      <c r="L788" s="10"/>
      <c r="M788" s="10"/>
      <c r="N788" s="10"/>
      <c r="O788" s="10"/>
      <c r="P788" s="10"/>
    </row>
    <row r="789" spans="1:16" x14ac:dyDescent="0.2">
      <c r="A789" s="10">
        <v>799</v>
      </c>
      <c r="B789" s="10"/>
      <c r="C789" s="10"/>
      <c r="D789" s="10"/>
      <c r="E789" s="10"/>
      <c r="F789" s="10"/>
      <c r="G789" s="10"/>
      <c r="H789" s="10"/>
      <c r="I789" s="10"/>
      <c r="J789" s="10"/>
      <c r="K789" s="10"/>
      <c r="L789" s="10"/>
      <c r="M789" s="10"/>
      <c r="N789" s="10"/>
      <c r="O789" s="10"/>
      <c r="P789" s="10"/>
    </row>
    <row r="790" spans="1:16" x14ac:dyDescent="0.2">
      <c r="A790" s="10">
        <v>800</v>
      </c>
      <c r="B790" s="10"/>
      <c r="C790" s="10"/>
      <c r="D790" s="10"/>
      <c r="E790" s="10"/>
      <c r="F790" s="10"/>
      <c r="G790" s="10"/>
      <c r="H790" s="10"/>
      <c r="I790" s="10"/>
      <c r="J790" s="10"/>
      <c r="K790" s="10"/>
      <c r="L790" s="10"/>
      <c r="M790" s="10"/>
      <c r="N790" s="10"/>
      <c r="O790" s="10"/>
      <c r="P790" s="10"/>
    </row>
    <row r="791" spans="1:16" x14ac:dyDescent="0.2">
      <c r="A791" s="10">
        <v>801</v>
      </c>
      <c r="B791" s="10"/>
      <c r="C791" s="10"/>
      <c r="D791" s="10"/>
      <c r="E791" s="10"/>
      <c r="F791" s="10"/>
      <c r="G791" s="10"/>
      <c r="H791" s="10"/>
      <c r="I791" s="10"/>
      <c r="J791" s="10"/>
      <c r="K791" s="10"/>
      <c r="L791" s="10"/>
      <c r="M791" s="10"/>
      <c r="N791" s="10"/>
      <c r="O791" s="10"/>
      <c r="P791" s="10"/>
    </row>
    <row r="792" spans="1:16" x14ac:dyDescent="0.2">
      <c r="A792" s="10">
        <v>802</v>
      </c>
      <c r="B792" s="10"/>
      <c r="C792" s="10"/>
      <c r="D792" s="10"/>
      <c r="E792" s="10"/>
      <c r="F792" s="10"/>
      <c r="G792" s="10"/>
      <c r="H792" s="10"/>
      <c r="I792" s="10"/>
      <c r="J792" s="10"/>
      <c r="K792" s="10"/>
      <c r="L792" s="10"/>
      <c r="M792" s="10"/>
      <c r="N792" s="10"/>
      <c r="O792" s="10"/>
      <c r="P792" s="10"/>
    </row>
    <row r="793" spans="1:16" x14ac:dyDescent="0.2">
      <c r="A793" s="10">
        <v>803</v>
      </c>
      <c r="B793" s="10"/>
      <c r="C793" s="10"/>
      <c r="D793" s="10"/>
      <c r="E793" s="10"/>
      <c r="F793" s="10"/>
      <c r="G793" s="10"/>
      <c r="H793" s="10"/>
      <c r="I793" s="10"/>
      <c r="J793" s="10"/>
      <c r="K793" s="10"/>
      <c r="L793" s="10"/>
      <c r="M793" s="10"/>
      <c r="N793" s="10"/>
      <c r="O793" s="10"/>
      <c r="P793" s="10"/>
    </row>
    <row r="794" spans="1:16" x14ac:dyDescent="0.2">
      <c r="A794" s="10">
        <v>804</v>
      </c>
      <c r="B794" s="10"/>
      <c r="C794" s="10"/>
      <c r="D794" s="10"/>
      <c r="E794" s="10"/>
      <c r="F794" s="10"/>
      <c r="G794" s="10"/>
      <c r="H794" s="10"/>
      <c r="I794" s="10"/>
      <c r="J794" s="10"/>
      <c r="K794" s="10"/>
      <c r="L794" s="10"/>
      <c r="M794" s="10"/>
      <c r="N794" s="10"/>
      <c r="O794" s="10"/>
      <c r="P794" s="10"/>
    </row>
    <row r="795" spans="1:16" x14ac:dyDescent="0.2">
      <c r="A795" s="10">
        <v>805</v>
      </c>
      <c r="B795" s="10"/>
      <c r="C795" s="10"/>
      <c r="D795" s="10"/>
      <c r="E795" s="10"/>
      <c r="F795" s="10"/>
      <c r="G795" s="10"/>
      <c r="H795" s="10"/>
      <c r="I795" s="10"/>
      <c r="J795" s="10"/>
      <c r="K795" s="10"/>
      <c r="L795" s="10"/>
      <c r="M795" s="10"/>
      <c r="N795" s="10"/>
      <c r="O795" s="10"/>
      <c r="P795" s="10"/>
    </row>
    <row r="796" spans="1:16" x14ac:dyDescent="0.2">
      <c r="A796" s="10">
        <v>806</v>
      </c>
      <c r="B796" s="10"/>
      <c r="C796" s="10"/>
      <c r="D796" s="10"/>
      <c r="E796" s="10"/>
      <c r="F796" s="10"/>
      <c r="G796" s="10"/>
      <c r="H796" s="10"/>
      <c r="I796" s="10"/>
      <c r="J796" s="10"/>
      <c r="K796" s="10"/>
      <c r="L796" s="10"/>
      <c r="M796" s="10"/>
      <c r="N796" s="10"/>
      <c r="O796" s="10"/>
      <c r="P796" s="10"/>
    </row>
    <row r="797" spans="1:16" x14ac:dyDescent="0.2">
      <c r="A797" s="10">
        <v>807</v>
      </c>
      <c r="B797" s="10"/>
      <c r="C797" s="10"/>
      <c r="D797" s="10"/>
      <c r="E797" s="10"/>
      <c r="F797" s="10"/>
      <c r="G797" s="10"/>
      <c r="H797" s="10"/>
      <c r="I797" s="10"/>
      <c r="J797" s="10"/>
      <c r="K797" s="10"/>
      <c r="L797" s="10"/>
      <c r="M797" s="10"/>
      <c r="N797" s="10"/>
      <c r="O797" s="10"/>
      <c r="P797" s="10"/>
    </row>
    <row r="798" spans="1:16" x14ac:dyDescent="0.2">
      <c r="A798" s="10">
        <v>808</v>
      </c>
      <c r="B798" s="10"/>
      <c r="C798" s="10"/>
      <c r="D798" s="10"/>
      <c r="E798" s="10"/>
      <c r="F798" s="10"/>
      <c r="G798" s="10"/>
      <c r="H798" s="10"/>
      <c r="I798" s="10"/>
      <c r="J798" s="10"/>
      <c r="K798" s="10"/>
      <c r="L798" s="10"/>
      <c r="M798" s="10"/>
      <c r="N798" s="10"/>
      <c r="O798" s="10"/>
      <c r="P798" s="10"/>
    </row>
    <row r="799" spans="1:16" x14ac:dyDescent="0.2">
      <c r="A799" s="10">
        <v>809</v>
      </c>
      <c r="B799" s="10"/>
      <c r="C799" s="10"/>
      <c r="D799" s="10"/>
      <c r="E799" s="10"/>
      <c r="F799" s="10"/>
      <c r="G799" s="10"/>
      <c r="H799" s="10"/>
      <c r="I799" s="10"/>
      <c r="J799" s="10"/>
      <c r="K799" s="10"/>
      <c r="L799" s="10"/>
      <c r="M799" s="10"/>
      <c r="N799" s="10"/>
      <c r="O799" s="10"/>
      <c r="P799" s="10"/>
    </row>
    <row r="800" spans="1:16" x14ac:dyDescent="0.2">
      <c r="A800" s="10">
        <v>810</v>
      </c>
      <c r="B800" s="10"/>
      <c r="C800" s="10"/>
      <c r="D800" s="10"/>
      <c r="E800" s="10"/>
      <c r="F800" s="10"/>
      <c r="G800" s="10"/>
      <c r="H800" s="10"/>
      <c r="I800" s="10"/>
      <c r="J800" s="10"/>
      <c r="K800" s="10"/>
      <c r="L800" s="10"/>
      <c r="M800" s="10"/>
      <c r="N800" s="10"/>
      <c r="O800" s="10"/>
      <c r="P800" s="10"/>
    </row>
    <row r="801" spans="1:16" x14ac:dyDescent="0.2">
      <c r="A801" s="10">
        <v>811</v>
      </c>
      <c r="B801" s="10"/>
      <c r="C801" s="10"/>
      <c r="D801" s="10"/>
      <c r="E801" s="10"/>
      <c r="F801" s="10"/>
      <c r="G801" s="10"/>
      <c r="H801" s="10"/>
      <c r="I801" s="10"/>
      <c r="J801" s="10"/>
      <c r="K801" s="10"/>
      <c r="L801" s="10"/>
      <c r="M801" s="10"/>
      <c r="N801" s="10"/>
      <c r="O801" s="10"/>
      <c r="P801" s="10"/>
    </row>
    <row r="802" spans="1:16" x14ac:dyDescent="0.2">
      <c r="A802" s="10">
        <v>812</v>
      </c>
      <c r="B802" s="10"/>
      <c r="C802" s="10"/>
      <c r="D802" s="10"/>
      <c r="E802" s="10"/>
      <c r="F802" s="10"/>
      <c r="G802" s="10"/>
      <c r="H802" s="10"/>
      <c r="I802" s="10"/>
      <c r="J802" s="10"/>
      <c r="K802" s="10"/>
      <c r="L802" s="10"/>
      <c r="M802" s="10"/>
      <c r="N802" s="10"/>
      <c r="O802" s="10"/>
      <c r="P802" s="10"/>
    </row>
    <row r="803" spans="1:16" x14ac:dyDescent="0.2">
      <c r="A803" s="10">
        <v>813</v>
      </c>
      <c r="B803" s="10"/>
      <c r="C803" s="10"/>
      <c r="D803" s="10"/>
      <c r="E803" s="10"/>
      <c r="F803" s="10"/>
      <c r="G803" s="10"/>
      <c r="H803" s="10"/>
      <c r="I803" s="10"/>
      <c r="J803" s="10"/>
      <c r="K803" s="10"/>
      <c r="L803" s="10"/>
      <c r="M803" s="10"/>
      <c r="N803" s="10"/>
      <c r="O803" s="10"/>
      <c r="P803" s="10"/>
    </row>
    <row r="804" spans="1:16" x14ac:dyDescent="0.2">
      <c r="A804" s="10">
        <v>814</v>
      </c>
      <c r="B804" s="10"/>
      <c r="C804" s="10"/>
      <c r="D804" s="10"/>
      <c r="E804" s="10"/>
      <c r="F804" s="10"/>
      <c r="G804" s="10"/>
      <c r="H804" s="10"/>
      <c r="I804" s="10"/>
      <c r="J804" s="10"/>
      <c r="K804" s="10"/>
      <c r="L804" s="10"/>
      <c r="M804" s="10"/>
      <c r="N804" s="10"/>
      <c r="O804" s="10"/>
      <c r="P804" s="10"/>
    </row>
    <row r="805" spans="1:16" x14ac:dyDescent="0.2">
      <c r="A805" s="10">
        <v>815</v>
      </c>
      <c r="B805" s="10"/>
      <c r="C805" s="10"/>
      <c r="D805" s="10"/>
      <c r="E805" s="10"/>
      <c r="F805" s="10"/>
      <c r="G805" s="10"/>
      <c r="H805" s="10"/>
      <c r="I805" s="10"/>
      <c r="J805" s="10"/>
      <c r="K805" s="10"/>
      <c r="L805" s="10"/>
      <c r="M805" s="10"/>
      <c r="N805" s="10"/>
      <c r="O805" s="10"/>
      <c r="P805" s="10"/>
    </row>
    <row r="806" spans="1:16" x14ac:dyDescent="0.2">
      <c r="A806" s="10">
        <v>816</v>
      </c>
      <c r="B806" s="10"/>
      <c r="C806" s="10"/>
      <c r="D806" s="10"/>
      <c r="E806" s="10"/>
      <c r="F806" s="10"/>
      <c r="G806" s="10"/>
      <c r="H806" s="10"/>
      <c r="I806" s="10"/>
      <c r="J806" s="10"/>
      <c r="K806" s="10"/>
      <c r="L806" s="10"/>
      <c r="M806" s="10"/>
      <c r="N806" s="10"/>
      <c r="O806" s="10"/>
      <c r="P806" s="10"/>
    </row>
    <row r="807" spans="1:16" x14ac:dyDescent="0.2">
      <c r="A807" s="10">
        <v>817</v>
      </c>
      <c r="B807" s="10"/>
      <c r="C807" s="10"/>
      <c r="D807" s="10"/>
      <c r="E807" s="10"/>
      <c r="F807" s="10"/>
      <c r="G807" s="10"/>
      <c r="H807" s="10"/>
      <c r="I807" s="10"/>
      <c r="J807" s="10"/>
      <c r="K807" s="10"/>
      <c r="L807" s="10"/>
      <c r="M807" s="10"/>
      <c r="N807" s="10"/>
      <c r="O807" s="10"/>
      <c r="P807" s="10"/>
    </row>
    <row r="808" spans="1:16" x14ac:dyDescent="0.2">
      <c r="A808" s="10">
        <v>818</v>
      </c>
      <c r="B808" s="10"/>
      <c r="C808" s="10"/>
      <c r="D808" s="10"/>
      <c r="E808" s="10"/>
      <c r="F808" s="10"/>
      <c r="G808" s="10"/>
      <c r="H808" s="10"/>
      <c r="I808" s="10"/>
      <c r="J808" s="10"/>
      <c r="K808" s="10"/>
      <c r="L808" s="10"/>
      <c r="M808" s="10"/>
      <c r="N808" s="10"/>
      <c r="O808" s="10"/>
      <c r="P808" s="10"/>
    </row>
    <row r="809" spans="1:16" x14ac:dyDescent="0.2">
      <c r="A809" s="10">
        <v>819</v>
      </c>
      <c r="B809" s="10"/>
      <c r="C809" s="10"/>
      <c r="D809" s="10"/>
      <c r="E809" s="10"/>
      <c r="F809" s="10"/>
      <c r="G809" s="10"/>
      <c r="H809" s="10"/>
      <c r="I809" s="10"/>
      <c r="J809" s="10"/>
      <c r="K809" s="10"/>
      <c r="L809" s="10"/>
      <c r="M809" s="10"/>
      <c r="N809" s="10"/>
      <c r="O809" s="10"/>
      <c r="P809" s="10"/>
    </row>
    <row r="810" spans="1:16" x14ac:dyDescent="0.2">
      <c r="A810" s="10">
        <v>820</v>
      </c>
      <c r="B810" s="10"/>
      <c r="C810" s="10"/>
      <c r="D810" s="10"/>
      <c r="E810" s="10"/>
      <c r="F810" s="10"/>
      <c r="G810" s="10"/>
      <c r="H810" s="10"/>
      <c r="I810" s="10"/>
      <c r="J810" s="10"/>
      <c r="K810" s="10"/>
      <c r="L810" s="10"/>
      <c r="M810" s="10"/>
      <c r="N810" s="10"/>
      <c r="O810" s="10"/>
      <c r="P810" s="10"/>
    </row>
    <row r="811" spans="1:16" x14ac:dyDescent="0.2">
      <c r="A811" s="10">
        <v>821</v>
      </c>
      <c r="B811" s="10"/>
      <c r="C811" s="10"/>
      <c r="D811" s="10"/>
      <c r="E811" s="10"/>
      <c r="F811" s="10"/>
      <c r="G811" s="10"/>
      <c r="H811" s="10"/>
      <c r="I811" s="10"/>
      <c r="J811" s="10"/>
      <c r="K811" s="10"/>
      <c r="L811" s="10"/>
      <c r="M811" s="10"/>
      <c r="N811" s="10"/>
      <c r="O811" s="10"/>
      <c r="P811" s="10"/>
    </row>
    <row r="812" spans="1:16" x14ac:dyDescent="0.2">
      <c r="A812" s="10">
        <v>822</v>
      </c>
      <c r="B812" s="10"/>
      <c r="C812" s="10"/>
      <c r="D812" s="10"/>
      <c r="E812" s="10"/>
      <c r="F812" s="10"/>
      <c r="G812" s="10"/>
      <c r="H812" s="10"/>
      <c r="I812" s="10"/>
      <c r="J812" s="10"/>
      <c r="K812" s="10"/>
      <c r="L812" s="10"/>
      <c r="M812" s="10"/>
      <c r="N812" s="10"/>
      <c r="O812" s="10"/>
      <c r="P812" s="10"/>
    </row>
    <row r="813" spans="1:16" x14ac:dyDescent="0.2">
      <c r="A813" s="10">
        <v>823</v>
      </c>
      <c r="B813" s="10"/>
      <c r="C813" s="10"/>
      <c r="D813" s="10"/>
      <c r="E813" s="10"/>
      <c r="F813" s="10"/>
      <c r="G813" s="10"/>
      <c r="H813" s="10"/>
      <c r="I813" s="10"/>
      <c r="J813" s="10"/>
      <c r="K813" s="10"/>
      <c r="L813" s="10"/>
      <c r="M813" s="10"/>
      <c r="N813" s="10"/>
      <c r="O813" s="10"/>
      <c r="P813" s="10"/>
    </row>
    <row r="814" spans="1:16" x14ac:dyDescent="0.2">
      <c r="A814" s="10">
        <v>824</v>
      </c>
      <c r="B814" s="10"/>
      <c r="C814" s="10"/>
      <c r="D814" s="10"/>
      <c r="E814" s="10"/>
      <c r="F814" s="10"/>
      <c r="G814" s="10"/>
      <c r="H814" s="10"/>
      <c r="I814" s="10"/>
      <c r="J814" s="10"/>
      <c r="K814" s="10"/>
      <c r="L814" s="10"/>
      <c r="M814" s="10"/>
      <c r="N814" s="10"/>
      <c r="O814" s="10"/>
      <c r="P814" s="10"/>
    </row>
    <row r="815" spans="1:16" x14ac:dyDescent="0.2">
      <c r="A815" s="10">
        <v>825</v>
      </c>
      <c r="B815" s="10"/>
      <c r="C815" s="10"/>
      <c r="D815" s="10"/>
      <c r="E815" s="10"/>
      <c r="F815" s="10"/>
      <c r="G815" s="10"/>
      <c r="H815" s="10"/>
      <c r="I815" s="10"/>
      <c r="J815" s="10"/>
      <c r="K815" s="10"/>
      <c r="L815" s="10"/>
      <c r="M815" s="10"/>
      <c r="N815" s="10"/>
      <c r="O815" s="10"/>
      <c r="P815" s="10"/>
    </row>
    <row r="816" spans="1:16" x14ac:dyDescent="0.2">
      <c r="A816" s="10">
        <v>826</v>
      </c>
      <c r="B816" s="10"/>
      <c r="C816" s="10"/>
      <c r="D816" s="10"/>
      <c r="E816" s="10"/>
      <c r="F816" s="10"/>
      <c r="G816" s="10"/>
      <c r="H816" s="10"/>
      <c r="I816" s="10"/>
      <c r="J816" s="10"/>
      <c r="K816" s="10"/>
      <c r="L816" s="10"/>
      <c r="M816" s="10"/>
      <c r="N816" s="10"/>
      <c r="O816" s="10"/>
      <c r="P816" s="10"/>
    </row>
    <row r="817" spans="1:16" x14ac:dyDescent="0.2">
      <c r="A817" s="10">
        <v>827</v>
      </c>
      <c r="B817" s="10"/>
      <c r="C817" s="10"/>
      <c r="D817" s="10"/>
      <c r="E817" s="10"/>
      <c r="F817" s="10"/>
      <c r="G817" s="10"/>
      <c r="H817" s="10"/>
      <c r="I817" s="10"/>
      <c r="J817" s="10"/>
      <c r="K817" s="10"/>
      <c r="L817" s="10"/>
      <c r="M817" s="10"/>
      <c r="N817" s="10"/>
      <c r="O817" s="10"/>
      <c r="P817" s="10"/>
    </row>
    <row r="818" spans="1:16" x14ac:dyDescent="0.2">
      <c r="A818" s="10">
        <v>828</v>
      </c>
      <c r="B818" s="10"/>
      <c r="C818" s="10"/>
      <c r="D818" s="10"/>
      <c r="E818" s="10"/>
      <c r="F818" s="10"/>
      <c r="G818" s="10"/>
      <c r="H818" s="10"/>
      <c r="I818" s="10"/>
      <c r="J818" s="10"/>
      <c r="K818" s="10"/>
      <c r="L818" s="10"/>
      <c r="M818" s="10"/>
      <c r="N818" s="10"/>
      <c r="O818" s="10"/>
      <c r="P818" s="10"/>
    </row>
    <row r="819" spans="1:16" x14ac:dyDescent="0.2">
      <c r="A819" s="10">
        <v>829</v>
      </c>
      <c r="B819" s="10"/>
      <c r="C819" s="10"/>
      <c r="D819" s="10"/>
      <c r="E819" s="10"/>
      <c r="F819" s="10"/>
      <c r="G819" s="10"/>
      <c r="H819" s="10"/>
      <c r="I819" s="10"/>
      <c r="J819" s="10"/>
      <c r="K819" s="10"/>
      <c r="L819" s="10"/>
      <c r="M819" s="10"/>
      <c r="N819" s="10"/>
      <c r="O819" s="10"/>
      <c r="P819" s="10"/>
    </row>
    <row r="820" spans="1:16" x14ac:dyDescent="0.2">
      <c r="A820" s="10">
        <v>830</v>
      </c>
      <c r="B820" s="10"/>
      <c r="C820" s="10"/>
      <c r="D820" s="10"/>
      <c r="E820" s="10"/>
      <c r="F820" s="10"/>
      <c r="G820" s="10"/>
      <c r="H820" s="10"/>
      <c r="I820" s="10"/>
      <c r="J820" s="10"/>
      <c r="K820" s="10"/>
      <c r="L820" s="10"/>
      <c r="M820" s="10"/>
      <c r="N820" s="10"/>
      <c r="O820" s="10"/>
      <c r="P820" s="10"/>
    </row>
    <row r="821" spans="1:16" x14ac:dyDescent="0.2">
      <c r="A821" s="10">
        <v>831</v>
      </c>
      <c r="B821" s="10"/>
      <c r="C821" s="10"/>
      <c r="D821" s="10"/>
      <c r="E821" s="10"/>
      <c r="F821" s="10"/>
      <c r="G821" s="10"/>
      <c r="H821" s="10"/>
      <c r="I821" s="10"/>
      <c r="J821" s="10"/>
      <c r="K821" s="10"/>
      <c r="L821" s="10"/>
      <c r="M821" s="10"/>
      <c r="N821" s="10"/>
      <c r="O821" s="10"/>
      <c r="P821" s="10"/>
    </row>
    <row r="822" spans="1:16" x14ac:dyDescent="0.2">
      <c r="A822" s="10">
        <v>832</v>
      </c>
      <c r="B822" s="10"/>
      <c r="C822" s="10"/>
      <c r="D822" s="10"/>
      <c r="E822" s="10"/>
      <c r="F822" s="10"/>
      <c r="G822" s="10"/>
      <c r="H822" s="10"/>
      <c r="I822" s="10"/>
      <c r="J822" s="10"/>
      <c r="K822" s="10"/>
      <c r="L822" s="10"/>
      <c r="M822" s="10"/>
      <c r="N822" s="10"/>
      <c r="O822" s="10"/>
      <c r="P822" s="10"/>
    </row>
    <row r="823" spans="1:16" x14ac:dyDescent="0.2">
      <c r="A823" s="10">
        <v>833</v>
      </c>
      <c r="B823" s="10"/>
      <c r="C823" s="10"/>
      <c r="D823" s="10"/>
      <c r="E823" s="10"/>
      <c r="F823" s="10"/>
      <c r="G823" s="10"/>
      <c r="H823" s="10"/>
      <c r="I823" s="10"/>
      <c r="J823" s="10"/>
      <c r="K823" s="10"/>
      <c r="L823" s="10"/>
      <c r="M823" s="10"/>
      <c r="N823" s="10"/>
      <c r="O823" s="10"/>
      <c r="P823" s="10"/>
    </row>
    <row r="824" spans="1:16" x14ac:dyDescent="0.2">
      <c r="A824" s="10">
        <v>834</v>
      </c>
      <c r="B824" s="10"/>
      <c r="C824" s="10"/>
      <c r="D824" s="10"/>
      <c r="E824" s="10"/>
      <c r="F824" s="10"/>
      <c r="G824" s="10"/>
      <c r="H824" s="10"/>
      <c r="I824" s="10"/>
      <c r="J824" s="10"/>
      <c r="K824" s="10"/>
      <c r="L824" s="10"/>
      <c r="M824" s="10"/>
      <c r="N824" s="10"/>
      <c r="O824" s="10"/>
      <c r="P824" s="10"/>
    </row>
    <row r="825" spans="1:16" x14ac:dyDescent="0.2">
      <c r="A825" s="10">
        <v>835</v>
      </c>
      <c r="B825" s="10"/>
      <c r="C825" s="10"/>
      <c r="D825" s="10"/>
      <c r="E825" s="10"/>
      <c r="F825" s="10"/>
      <c r="G825" s="10"/>
      <c r="H825" s="10"/>
      <c r="I825" s="10"/>
      <c r="J825" s="10"/>
      <c r="K825" s="10"/>
      <c r="L825" s="10"/>
      <c r="M825" s="10"/>
      <c r="N825" s="10"/>
      <c r="O825" s="10"/>
      <c r="P825" s="10"/>
    </row>
    <row r="826" spans="1:16" x14ac:dyDescent="0.2">
      <c r="A826" s="10">
        <v>836</v>
      </c>
      <c r="B826" s="10"/>
      <c r="C826" s="10"/>
      <c r="D826" s="10"/>
      <c r="E826" s="10"/>
      <c r="F826" s="10"/>
      <c r="G826" s="10"/>
      <c r="H826" s="10"/>
      <c r="I826" s="10"/>
      <c r="J826" s="10"/>
      <c r="K826" s="10"/>
      <c r="L826" s="10"/>
      <c r="M826" s="10"/>
      <c r="N826" s="10"/>
      <c r="O826" s="10"/>
      <c r="P826" s="10"/>
    </row>
    <row r="827" spans="1:16" x14ac:dyDescent="0.2">
      <c r="A827" s="10">
        <v>837</v>
      </c>
      <c r="B827" s="10"/>
      <c r="C827" s="10"/>
      <c r="D827" s="10"/>
      <c r="E827" s="10"/>
      <c r="F827" s="10"/>
      <c r="G827" s="10"/>
      <c r="H827" s="10"/>
      <c r="I827" s="10"/>
      <c r="J827" s="10"/>
      <c r="K827" s="10"/>
      <c r="L827" s="10"/>
      <c r="M827" s="10"/>
      <c r="N827" s="10"/>
      <c r="O827" s="10"/>
      <c r="P827" s="10"/>
    </row>
    <row r="828" spans="1:16" x14ac:dyDescent="0.2">
      <c r="A828" s="10">
        <v>838</v>
      </c>
      <c r="B828" s="10"/>
      <c r="C828" s="10"/>
      <c r="D828" s="10"/>
      <c r="E828" s="10"/>
      <c r="F828" s="10"/>
      <c r="G828" s="10"/>
      <c r="H828" s="10"/>
      <c r="I828" s="10"/>
      <c r="J828" s="10"/>
      <c r="K828" s="10"/>
      <c r="L828" s="10"/>
      <c r="M828" s="10"/>
      <c r="N828" s="10"/>
      <c r="O828" s="10"/>
      <c r="P828" s="10"/>
    </row>
    <row r="829" spans="1:16" x14ac:dyDescent="0.2">
      <c r="A829" s="10">
        <v>839</v>
      </c>
      <c r="B829" s="10"/>
      <c r="C829" s="10"/>
      <c r="D829" s="10"/>
      <c r="E829" s="10"/>
      <c r="F829" s="10"/>
      <c r="G829" s="10"/>
      <c r="H829" s="10"/>
      <c r="I829" s="10"/>
      <c r="J829" s="10"/>
      <c r="K829" s="10"/>
      <c r="L829" s="10"/>
      <c r="M829" s="10"/>
      <c r="N829" s="10"/>
      <c r="O829" s="10"/>
      <c r="P829" s="10"/>
    </row>
    <row r="830" spans="1:16" x14ac:dyDescent="0.2">
      <c r="A830" s="10">
        <v>840</v>
      </c>
      <c r="B830" s="10"/>
      <c r="C830" s="10"/>
      <c r="D830" s="10"/>
      <c r="E830" s="10"/>
      <c r="F830" s="10"/>
      <c r="G830" s="10"/>
      <c r="H830" s="10"/>
      <c r="I830" s="10"/>
      <c r="J830" s="10"/>
      <c r="K830" s="10"/>
      <c r="L830" s="10"/>
      <c r="M830" s="10"/>
      <c r="N830" s="10"/>
      <c r="O830" s="10"/>
      <c r="P830" s="10"/>
    </row>
    <row r="831" spans="1:16" x14ac:dyDescent="0.2">
      <c r="A831" s="10">
        <v>841</v>
      </c>
      <c r="B831" s="10"/>
      <c r="C831" s="10"/>
      <c r="D831" s="10"/>
      <c r="E831" s="10"/>
      <c r="F831" s="10"/>
      <c r="G831" s="10"/>
      <c r="H831" s="10"/>
      <c r="I831" s="10"/>
      <c r="J831" s="10"/>
      <c r="K831" s="10"/>
      <c r="L831" s="10"/>
      <c r="M831" s="10"/>
      <c r="N831" s="10"/>
      <c r="O831" s="10"/>
      <c r="P831" s="10"/>
    </row>
    <row r="832" spans="1:16" x14ac:dyDescent="0.2">
      <c r="A832" s="10">
        <v>842</v>
      </c>
      <c r="B832" s="10"/>
      <c r="C832" s="10"/>
      <c r="D832" s="10"/>
      <c r="E832" s="10"/>
      <c r="F832" s="10"/>
      <c r="G832" s="10"/>
      <c r="H832" s="10"/>
      <c r="I832" s="10"/>
      <c r="J832" s="10"/>
      <c r="K832" s="10"/>
      <c r="L832" s="10"/>
      <c r="M832" s="10"/>
      <c r="N832" s="10"/>
      <c r="O832" s="10"/>
      <c r="P832" s="10"/>
    </row>
    <row r="833" spans="1:16" x14ac:dyDescent="0.2">
      <c r="A833" s="10">
        <v>843</v>
      </c>
      <c r="B833" s="10"/>
      <c r="C833" s="10"/>
      <c r="D833" s="10"/>
      <c r="E833" s="10"/>
      <c r="F833" s="10"/>
      <c r="G833" s="10"/>
      <c r="H833" s="10"/>
      <c r="I833" s="10"/>
      <c r="J833" s="10"/>
      <c r="K833" s="10"/>
      <c r="L833" s="10"/>
      <c r="M833" s="10"/>
      <c r="N833" s="10"/>
      <c r="O833" s="10"/>
      <c r="P833" s="10"/>
    </row>
    <row r="834" spans="1:16" x14ac:dyDescent="0.2">
      <c r="A834" s="10">
        <v>844</v>
      </c>
      <c r="B834" s="10"/>
      <c r="C834" s="10"/>
      <c r="D834" s="10"/>
      <c r="E834" s="10"/>
      <c r="F834" s="10"/>
      <c r="G834" s="10"/>
      <c r="H834" s="10"/>
      <c r="I834" s="10"/>
      <c r="J834" s="10"/>
      <c r="K834" s="10"/>
      <c r="L834" s="10"/>
      <c r="M834" s="10"/>
      <c r="N834" s="10"/>
      <c r="O834" s="10"/>
      <c r="P834" s="10"/>
    </row>
    <row r="835" spans="1:16" x14ac:dyDescent="0.2">
      <c r="A835" s="10">
        <v>845</v>
      </c>
      <c r="B835" s="10"/>
      <c r="C835" s="10"/>
      <c r="D835" s="10"/>
      <c r="E835" s="10"/>
      <c r="F835" s="10"/>
      <c r="G835" s="10"/>
      <c r="H835" s="10"/>
      <c r="I835" s="10"/>
      <c r="J835" s="10"/>
      <c r="K835" s="10"/>
      <c r="L835" s="10"/>
      <c r="M835" s="10"/>
      <c r="N835" s="10"/>
      <c r="O835" s="10"/>
      <c r="P835" s="10"/>
    </row>
    <row r="836" spans="1:16" x14ac:dyDescent="0.2">
      <c r="A836" s="10">
        <v>846</v>
      </c>
      <c r="B836" s="10"/>
      <c r="C836" s="10"/>
      <c r="D836" s="10"/>
      <c r="E836" s="10"/>
      <c r="F836" s="10"/>
      <c r="G836" s="10"/>
      <c r="H836" s="10"/>
      <c r="I836" s="10"/>
      <c r="J836" s="10"/>
      <c r="K836" s="10"/>
      <c r="L836" s="10"/>
      <c r="M836" s="10"/>
      <c r="N836" s="10"/>
      <c r="O836" s="10"/>
      <c r="P836" s="10"/>
    </row>
    <row r="837" spans="1:16" x14ac:dyDescent="0.2">
      <c r="A837" s="10">
        <v>847</v>
      </c>
      <c r="B837" s="10"/>
      <c r="C837" s="10"/>
      <c r="D837" s="10"/>
      <c r="E837" s="10"/>
      <c r="F837" s="10"/>
      <c r="G837" s="10"/>
      <c r="H837" s="10"/>
      <c r="I837" s="10"/>
      <c r="J837" s="10"/>
      <c r="K837" s="10"/>
      <c r="L837" s="10"/>
      <c r="M837" s="10"/>
      <c r="N837" s="10"/>
      <c r="O837" s="10"/>
      <c r="P837" s="10"/>
    </row>
    <row r="838" spans="1:16" x14ac:dyDescent="0.2">
      <c r="A838" s="10">
        <v>848</v>
      </c>
      <c r="B838" s="10"/>
      <c r="C838" s="10"/>
      <c r="D838" s="10"/>
      <c r="E838" s="10"/>
      <c r="F838" s="10"/>
      <c r="G838" s="10"/>
      <c r="H838" s="10"/>
      <c r="I838" s="10"/>
      <c r="J838" s="10"/>
      <c r="K838" s="10"/>
      <c r="L838" s="10"/>
      <c r="M838" s="10"/>
      <c r="N838" s="10"/>
      <c r="O838" s="10"/>
      <c r="P838" s="10"/>
    </row>
    <row r="839" spans="1:16" x14ac:dyDescent="0.2">
      <c r="A839" s="10">
        <v>849</v>
      </c>
      <c r="B839" s="10"/>
      <c r="C839" s="10"/>
      <c r="D839" s="10"/>
      <c r="E839" s="10"/>
      <c r="F839" s="10"/>
      <c r="G839" s="10"/>
      <c r="H839" s="10"/>
      <c r="I839" s="10"/>
      <c r="J839" s="10"/>
      <c r="K839" s="10"/>
      <c r="L839" s="10"/>
      <c r="M839" s="10"/>
      <c r="N839" s="10"/>
      <c r="O839" s="10"/>
      <c r="P839" s="10"/>
    </row>
    <row r="840" spans="1:16" x14ac:dyDescent="0.2">
      <c r="A840" s="10">
        <v>850</v>
      </c>
      <c r="B840" s="10"/>
      <c r="C840" s="10"/>
      <c r="D840" s="10"/>
      <c r="E840" s="10"/>
      <c r="F840" s="10"/>
      <c r="G840" s="10"/>
      <c r="H840" s="10"/>
      <c r="I840" s="10"/>
      <c r="J840" s="10"/>
      <c r="K840" s="10"/>
      <c r="L840" s="10"/>
      <c r="M840" s="10"/>
      <c r="N840" s="10"/>
      <c r="O840" s="10"/>
      <c r="P840" s="10"/>
    </row>
    <row r="841" spans="1:16" x14ac:dyDescent="0.2">
      <c r="A841" s="10">
        <v>851</v>
      </c>
      <c r="B841" s="10"/>
      <c r="C841" s="10"/>
      <c r="D841" s="10"/>
      <c r="E841" s="10"/>
      <c r="F841" s="10"/>
      <c r="G841" s="10"/>
      <c r="H841" s="10"/>
      <c r="I841" s="10"/>
      <c r="J841" s="10"/>
      <c r="K841" s="10"/>
      <c r="L841" s="10"/>
      <c r="M841" s="10"/>
      <c r="N841" s="10"/>
      <c r="O841" s="10"/>
      <c r="P841" s="10"/>
    </row>
    <row r="842" spans="1:16" x14ac:dyDescent="0.2">
      <c r="A842" s="10">
        <v>852</v>
      </c>
      <c r="B842" s="10"/>
      <c r="C842" s="10"/>
      <c r="D842" s="10"/>
      <c r="E842" s="10"/>
      <c r="F842" s="10"/>
      <c r="G842" s="10"/>
      <c r="H842" s="10"/>
      <c r="I842" s="10"/>
      <c r="J842" s="10"/>
      <c r="K842" s="10"/>
      <c r="L842" s="10"/>
      <c r="M842" s="10"/>
      <c r="N842" s="10"/>
      <c r="O842" s="10"/>
      <c r="P842" s="10"/>
    </row>
    <row r="843" spans="1:16" x14ac:dyDescent="0.2">
      <c r="A843" s="10">
        <v>853</v>
      </c>
      <c r="B843" s="10"/>
      <c r="C843" s="10"/>
      <c r="D843" s="10"/>
      <c r="E843" s="10"/>
      <c r="F843" s="10"/>
      <c r="G843" s="10"/>
      <c r="H843" s="10"/>
      <c r="I843" s="10"/>
      <c r="J843" s="10"/>
      <c r="K843" s="10"/>
      <c r="L843" s="10"/>
      <c r="M843" s="10"/>
      <c r="N843" s="10"/>
      <c r="O843" s="10"/>
      <c r="P843" s="10"/>
    </row>
    <row r="844" spans="1:16" x14ac:dyDescent="0.2">
      <c r="A844" s="10">
        <v>854</v>
      </c>
      <c r="B844" s="10"/>
      <c r="C844" s="10"/>
      <c r="D844" s="10"/>
      <c r="E844" s="10"/>
      <c r="F844" s="10"/>
      <c r="G844" s="10"/>
      <c r="H844" s="10"/>
      <c r="I844" s="10"/>
      <c r="J844" s="10"/>
      <c r="K844" s="10"/>
      <c r="L844" s="10"/>
      <c r="M844" s="10"/>
      <c r="N844" s="10"/>
      <c r="O844" s="10"/>
      <c r="P844" s="10"/>
    </row>
    <row r="845" spans="1:16" x14ac:dyDescent="0.2">
      <c r="A845" s="10">
        <v>855</v>
      </c>
      <c r="B845" s="10"/>
      <c r="C845" s="10"/>
      <c r="D845" s="10"/>
      <c r="E845" s="10"/>
      <c r="F845" s="10"/>
      <c r="G845" s="10"/>
      <c r="H845" s="10"/>
      <c r="I845" s="10"/>
      <c r="J845" s="10"/>
      <c r="K845" s="10"/>
      <c r="L845" s="10"/>
      <c r="M845" s="10"/>
      <c r="N845" s="10"/>
      <c r="O845" s="10"/>
      <c r="P845" s="10"/>
    </row>
    <row r="846" spans="1:16" x14ac:dyDescent="0.2">
      <c r="A846" s="10">
        <v>856</v>
      </c>
      <c r="B846" s="10"/>
      <c r="C846" s="10"/>
      <c r="D846" s="10"/>
      <c r="E846" s="10"/>
      <c r="F846" s="10"/>
      <c r="G846" s="10"/>
      <c r="H846" s="10"/>
      <c r="I846" s="10"/>
      <c r="J846" s="10"/>
      <c r="K846" s="10"/>
      <c r="L846" s="10"/>
      <c r="M846" s="10"/>
      <c r="N846" s="10"/>
      <c r="O846" s="10"/>
      <c r="P846" s="10"/>
    </row>
    <row r="847" spans="1:16" x14ac:dyDescent="0.2">
      <c r="A847" s="10">
        <v>857</v>
      </c>
      <c r="B847" s="10"/>
      <c r="C847" s="10"/>
      <c r="D847" s="10"/>
      <c r="E847" s="10"/>
      <c r="F847" s="10"/>
      <c r="G847" s="10"/>
      <c r="H847" s="10"/>
      <c r="I847" s="10"/>
      <c r="J847" s="10"/>
      <c r="K847" s="10"/>
      <c r="L847" s="10"/>
      <c r="M847" s="10"/>
      <c r="N847" s="10"/>
      <c r="O847" s="10"/>
      <c r="P847" s="10"/>
    </row>
    <row r="848" spans="1:16" x14ac:dyDescent="0.2">
      <c r="A848" s="10">
        <v>858</v>
      </c>
      <c r="B848" s="10"/>
      <c r="C848" s="10"/>
      <c r="D848" s="10"/>
      <c r="E848" s="10"/>
      <c r="F848" s="10"/>
      <c r="G848" s="10"/>
      <c r="H848" s="10"/>
      <c r="I848" s="10"/>
      <c r="J848" s="10"/>
      <c r="K848" s="10"/>
      <c r="L848" s="10"/>
      <c r="M848" s="10"/>
      <c r="N848" s="10"/>
      <c r="O848" s="10"/>
      <c r="P848" s="10"/>
    </row>
    <row r="849" spans="1:16" x14ac:dyDescent="0.2">
      <c r="A849" s="10">
        <v>859</v>
      </c>
      <c r="B849" s="10"/>
      <c r="C849" s="10"/>
      <c r="D849" s="10"/>
      <c r="E849" s="10"/>
      <c r="F849" s="10"/>
      <c r="G849" s="10"/>
      <c r="H849" s="10"/>
      <c r="I849" s="10"/>
      <c r="J849" s="10"/>
      <c r="K849" s="10"/>
      <c r="L849" s="10"/>
      <c r="M849" s="10"/>
      <c r="N849" s="10"/>
      <c r="O849" s="10"/>
      <c r="P849" s="10"/>
    </row>
    <row r="850" spans="1:16" x14ac:dyDescent="0.2">
      <c r="A850" s="10">
        <v>860</v>
      </c>
      <c r="B850" s="10"/>
      <c r="C850" s="10"/>
      <c r="D850" s="10"/>
      <c r="E850" s="10"/>
      <c r="F850" s="10"/>
      <c r="G850" s="10"/>
      <c r="H850" s="10"/>
      <c r="I850" s="10"/>
      <c r="J850" s="10"/>
      <c r="K850" s="10"/>
      <c r="L850" s="10"/>
      <c r="M850" s="10"/>
      <c r="N850" s="10"/>
      <c r="O850" s="10"/>
      <c r="P850" s="10"/>
    </row>
    <row r="851" spans="1:16" x14ac:dyDescent="0.2">
      <c r="A851" s="10">
        <v>861</v>
      </c>
      <c r="B851" s="10"/>
      <c r="C851" s="10"/>
      <c r="D851" s="10"/>
      <c r="E851" s="10"/>
      <c r="F851" s="10"/>
      <c r="G851" s="10"/>
      <c r="H851" s="10"/>
      <c r="I851" s="10"/>
      <c r="J851" s="10"/>
      <c r="K851" s="10"/>
      <c r="L851" s="10"/>
      <c r="M851" s="10"/>
      <c r="N851" s="10"/>
      <c r="O851" s="10"/>
      <c r="P851" s="10"/>
    </row>
    <row r="852" spans="1:16" x14ac:dyDescent="0.2">
      <c r="A852" s="10">
        <v>862</v>
      </c>
      <c r="B852" s="10"/>
      <c r="C852" s="10"/>
      <c r="D852" s="10"/>
      <c r="E852" s="10"/>
      <c r="F852" s="10"/>
      <c r="G852" s="10"/>
      <c r="H852" s="10"/>
      <c r="I852" s="10"/>
      <c r="J852" s="10"/>
      <c r="K852" s="10"/>
      <c r="L852" s="10"/>
      <c r="M852" s="10"/>
      <c r="N852" s="10"/>
      <c r="O852" s="10"/>
      <c r="P852" s="10"/>
    </row>
    <row r="853" spans="1:16" x14ac:dyDescent="0.2">
      <c r="A853" s="10">
        <v>863</v>
      </c>
      <c r="B853" s="10"/>
      <c r="C853" s="10"/>
      <c r="D853" s="10"/>
      <c r="E853" s="10"/>
      <c r="F853" s="10"/>
      <c r="G853" s="10"/>
      <c r="H853" s="10"/>
      <c r="I853" s="10"/>
      <c r="J853" s="10"/>
      <c r="K853" s="10"/>
      <c r="L853" s="10"/>
      <c r="M853" s="10"/>
      <c r="N853" s="10"/>
      <c r="O853" s="10"/>
      <c r="P853" s="10"/>
    </row>
    <row r="854" spans="1:16" x14ac:dyDescent="0.2">
      <c r="A854" s="10">
        <v>864</v>
      </c>
      <c r="B854" s="10"/>
      <c r="C854" s="10"/>
      <c r="D854" s="10"/>
      <c r="E854" s="10"/>
      <c r="F854" s="10"/>
      <c r="G854" s="10"/>
      <c r="H854" s="10"/>
      <c r="I854" s="10"/>
      <c r="J854" s="10"/>
      <c r="K854" s="10"/>
      <c r="L854" s="10"/>
      <c r="M854" s="10"/>
      <c r="N854" s="10"/>
      <c r="O854" s="10"/>
      <c r="P854" s="10"/>
    </row>
    <row r="855" spans="1:16" x14ac:dyDescent="0.2">
      <c r="A855" s="10">
        <v>865</v>
      </c>
      <c r="B855" s="10"/>
      <c r="C855" s="10"/>
      <c r="D855" s="10"/>
      <c r="E855" s="10"/>
      <c r="F855" s="10"/>
      <c r="G855" s="10"/>
      <c r="H855" s="10"/>
      <c r="I855" s="10"/>
      <c r="J855" s="10"/>
      <c r="K855" s="10"/>
      <c r="L855" s="10"/>
      <c r="M855" s="10"/>
      <c r="N855" s="10"/>
      <c r="O855" s="10"/>
      <c r="P855" s="10"/>
    </row>
    <row r="856" spans="1:16" x14ac:dyDescent="0.2">
      <c r="A856" s="10">
        <v>866</v>
      </c>
      <c r="B856" s="10"/>
      <c r="C856" s="10"/>
      <c r="D856" s="10"/>
      <c r="E856" s="10"/>
      <c r="F856" s="10"/>
      <c r="G856" s="10"/>
      <c r="H856" s="10"/>
      <c r="I856" s="10"/>
      <c r="J856" s="10"/>
      <c r="K856" s="10"/>
      <c r="L856" s="10"/>
      <c r="M856" s="10"/>
      <c r="N856" s="10"/>
      <c r="O856" s="10"/>
      <c r="P856" s="10"/>
    </row>
    <row r="857" spans="1:16" x14ac:dyDescent="0.2">
      <c r="A857" s="10">
        <v>867</v>
      </c>
      <c r="B857" s="10"/>
      <c r="C857" s="10"/>
      <c r="D857" s="10"/>
      <c r="E857" s="10"/>
      <c r="F857" s="10"/>
      <c r="G857" s="10"/>
      <c r="H857" s="10"/>
      <c r="I857" s="10"/>
      <c r="J857" s="10"/>
      <c r="K857" s="10"/>
      <c r="L857" s="10"/>
      <c r="M857" s="10"/>
      <c r="N857" s="10"/>
      <c r="O857" s="10"/>
      <c r="P857" s="10"/>
    </row>
    <row r="858" spans="1:16" x14ac:dyDescent="0.2">
      <c r="A858" s="10">
        <v>868</v>
      </c>
      <c r="B858" s="10"/>
      <c r="C858" s="10"/>
      <c r="D858" s="10"/>
      <c r="E858" s="10"/>
      <c r="F858" s="10"/>
      <c r="G858" s="10"/>
      <c r="H858" s="10"/>
      <c r="I858" s="10"/>
      <c r="J858" s="10"/>
      <c r="K858" s="10"/>
      <c r="L858" s="10"/>
      <c r="M858" s="10"/>
      <c r="N858" s="10"/>
      <c r="O858" s="10"/>
      <c r="P858" s="10"/>
    </row>
    <row r="859" spans="1:16" x14ac:dyDescent="0.2">
      <c r="A859" s="10">
        <v>869</v>
      </c>
      <c r="B859" s="10"/>
      <c r="C859" s="10"/>
      <c r="D859" s="10"/>
      <c r="E859" s="10"/>
      <c r="F859" s="10"/>
      <c r="G859" s="10"/>
      <c r="H859" s="10"/>
      <c r="I859" s="10"/>
      <c r="J859" s="10"/>
      <c r="K859" s="10"/>
      <c r="L859" s="10"/>
      <c r="M859" s="10"/>
      <c r="N859" s="10"/>
      <c r="O859" s="10"/>
      <c r="P859" s="10"/>
    </row>
    <row r="860" spans="1:16" x14ac:dyDescent="0.2">
      <c r="A860" s="10">
        <v>870</v>
      </c>
      <c r="B860" s="10"/>
      <c r="C860" s="10"/>
      <c r="D860" s="10"/>
      <c r="E860" s="10"/>
      <c r="F860" s="10"/>
      <c r="G860" s="10"/>
      <c r="H860" s="10"/>
      <c r="I860" s="10"/>
      <c r="J860" s="10"/>
      <c r="K860" s="10"/>
      <c r="L860" s="10"/>
      <c r="M860" s="10"/>
      <c r="N860" s="10"/>
      <c r="O860" s="10"/>
      <c r="P860" s="10"/>
    </row>
    <row r="861" spans="1:16" x14ac:dyDescent="0.2">
      <c r="A861" s="10">
        <v>871</v>
      </c>
      <c r="B861" s="10"/>
      <c r="C861" s="10"/>
      <c r="D861" s="10"/>
      <c r="E861" s="10"/>
      <c r="F861" s="10"/>
      <c r="G861" s="10"/>
      <c r="H861" s="10"/>
      <c r="I861" s="10"/>
      <c r="J861" s="10"/>
      <c r="K861" s="10"/>
      <c r="L861" s="10"/>
      <c r="M861" s="10"/>
      <c r="N861" s="10"/>
      <c r="O861" s="10"/>
      <c r="P861" s="10"/>
    </row>
    <row r="862" spans="1:16" x14ac:dyDescent="0.2">
      <c r="A862" s="10">
        <v>872</v>
      </c>
      <c r="B862" s="10"/>
      <c r="C862" s="10"/>
      <c r="D862" s="10"/>
      <c r="E862" s="10"/>
      <c r="F862" s="10"/>
      <c r="G862" s="10"/>
      <c r="H862" s="10"/>
      <c r="I862" s="10"/>
      <c r="J862" s="10"/>
      <c r="K862" s="10"/>
      <c r="L862" s="10"/>
      <c r="M862" s="10"/>
      <c r="N862" s="10"/>
      <c r="O862" s="10"/>
      <c r="P862" s="10"/>
    </row>
    <row r="863" spans="1:16" x14ac:dyDescent="0.2">
      <c r="A863" s="10">
        <v>873</v>
      </c>
      <c r="B863" s="10"/>
      <c r="C863" s="10"/>
      <c r="D863" s="10"/>
      <c r="E863" s="10"/>
      <c r="F863" s="10"/>
      <c r="G863" s="10"/>
      <c r="H863" s="10"/>
      <c r="I863" s="10"/>
      <c r="J863" s="10"/>
      <c r="K863" s="10"/>
      <c r="L863" s="10"/>
      <c r="M863" s="10"/>
      <c r="N863" s="10"/>
      <c r="O863" s="10"/>
      <c r="P863" s="10"/>
    </row>
    <row r="864" spans="1:16" x14ac:dyDescent="0.2">
      <c r="A864" s="10">
        <v>874</v>
      </c>
      <c r="B864" s="10"/>
      <c r="C864" s="10"/>
      <c r="D864" s="10"/>
      <c r="E864" s="10"/>
      <c r="F864" s="10"/>
      <c r="G864" s="10"/>
      <c r="H864" s="10"/>
      <c r="I864" s="10"/>
      <c r="J864" s="10"/>
      <c r="K864" s="10"/>
      <c r="L864" s="10"/>
      <c r="M864" s="10"/>
      <c r="N864" s="10"/>
      <c r="O864" s="10"/>
      <c r="P864" s="10"/>
    </row>
    <row r="865" spans="1:16" x14ac:dyDescent="0.2">
      <c r="A865" s="10">
        <v>875</v>
      </c>
      <c r="B865" s="10"/>
      <c r="C865" s="10"/>
      <c r="D865" s="10"/>
      <c r="E865" s="10"/>
      <c r="F865" s="10"/>
      <c r="G865" s="10"/>
      <c r="H865" s="10"/>
      <c r="I865" s="10"/>
      <c r="J865" s="10"/>
      <c r="K865" s="10"/>
      <c r="L865" s="10"/>
      <c r="M865" s="10"/>
      <c r="N865" s="10"/>
      <c r="O865" s="10"/>
      <c r="P865" s="10"/>
    </row>
    <row r="866" spans="1:16" x14ac:dyDescent="0.2">
      <c r="A866" s="10">
        <v>876</v>
      </c>
      <c r="B866" s="10"/>
      <c r="C866" s="10"/>
      <c r="D866" s="10"/>
      <c r="E866" s="10"/>
      <c r="F866" s="10"/>
      <c r="G866" s="10"/>
      <c r="H866" s="10"/>
      <c r="I866" s="10"/>
      <c r="J866" s="10"/>
      <c r="K866" s="10"/>
      <c r="L866" s="10"/>
      <c r="M866" s="10"/>
      <c r="N866" s="10"/>
      <c r="O866" s="10"/>
      <c r="P866" s="10"/>
    </row>
    <row r="867" spans="1:16" x14ac:dyDescent="0.2">
      <c r="A867" s="10">
        <v>877</v>
      </c>
      <c r="B867" s="10"/>
      <c r="C867" s="10"/>
      <c r="D867" s="10"/>
      <c r="E867" s="10"/>
      <c r="F867" s="10"/>
      <c r="G867" s="10"/>
      <c r="H867" s="10"/>
      <c r="I867" s="10"/>
      <c r="J867" s="10"/>
      <c r="K867" s="10"/>
      <c r="L867" s="10"/>
      <c r="M867" s="10"/>
      <c r="N867" s="10"/>
      <c r="O867" s="10"/>
      <c r="P867" s="10"/>
    </row>
    <row r="868" spans="1:16" x14ac:dyDescent="0.2">
      <c r="A868" s="10">
        <v>878</v>
      </c>
      <c r="B868" s="10"/>
      <c r="C868" s="10"/>
      <c r="D868" s="10"/>
      <c r="E868" s="10"/>
      <c r="F868" s="10"/>
      <c r="G868" s="10"/>
      <c r="H868" s="10"/>
      <c r="I868" s="10"/>
      <c r="J868" s="10"/>
      <c r="K868" s="10"/>
      <c r="L868" s="10"/>
      <c r="M868" s="10"/>
      <c r="N868" s="10"/>
      <c r="O868" s="10"/>
      <c r="P868" s="10"/>
    </row>
    <row r="869" spans="1:16" x14ac:dyDescent="0.2">
      <c r="A869" s="10">
        <v>879</v>
      </c>
      <c r="B869" s="10"/>
      <c r="C869" s="10"/>
      <c r="D869" s="10"/>
      <c r="E869" s="10"/>
      <c r="F869" s="10"/>
      <c r="G869" s="10"/>
      <c r="H869" s="10"/>
      <c r="I869" s="10"/>
      <c r="J869" s="10"/>
      <c r="K869" s="10"/>
      <c r="L869" s="10"/>
      <c r="M869" s="10"/>
      <c r="N869" s="10"/>
      <c r="O869" s="10"/>
      <c r="P869" s="10"/>
    </row>
    <row r="870" spans="1:16" x14ac:dyDescent="0.2">
      <c r="A870" s="10">
        <v>880</v>
      </c>
      <c r="B870" s="10"/>
      <c r="C870" s="10"/>
      <c r="D870" s="10"/>
      <c r="E870" s="10"/>
      <c r="F870" s="10"/>
      <c r="G870" s="10"/>
      <c r="H870" s="10"/>
      <c r="I870" s="10"/>
      <c r="J870" s="10"/>
      <c r="K870" s="10"/>
      <c r="L870" s="10"/>
      <c r="M870" s="10"/>
      <c r="N870" s="10"/>
      <c r="O870" s="10"/>
      <c r="P870" s="10"/>
    </row>
    <row r="871" spans="1:16" x14ac:dyDescent="0.2">
      <c r="A871" s="10">
        <v>881</v>
      </c>
      <c r="B871" s="10"/>
      <c r="C871" s="10"/>
      <c r="D871" s="10"/>
      <c r="E871" s="10"/>
      <c r="F871" s="10"/>
      <c r="G871" s="10"/>
      <c r="H871" s="10"/>
      <c r="I871" s="10"/>
      <c r="J871" s="10"/>
      <c r="K871" s="10"/>
      <c r="L871" s="10"/>
      <c r="M871" s="10"/>
      <c r="N871" s="10"/>
      <c r="O871" s="10"/>
      <c r="P871" s="10"/>
    </row>
    <row r="872" spans="1:16" x14ac:dyDescent="0.2">
      <c r="A872" s="10">
        <v>882</v>
      </c>
      <c r="B872" s="10"/>
      <c r="C872" s="10"/>
      <c r="D872" s="10"/>
      <c r="E872" s="10"/>
      <c r="F872" s="10"/>
      <c r="G872" s="10"/>
      <c r="H872" s="10"/>
      <c r="I872" s="10"/>
      <c r="J872" s="10"/>
      <c r="K872" s="10"/>
      <c r="L872" s="10"/>
      <c r="M872" s="10"/>
      <c r="N872" s="10"/>
      <c r="O872" s="10"/>
      <c r="P872" s="10"/>
    </row>
    <row r="873" spans="1:16" x14ac:dyDescent="0.2">
      <c r="A873" s="10">
        <v>883</v>
      </c>
      <c r="B873" s="10"/>
      <c r="C873" s="10"/>
      <c r="D873" s="10"/>
      <c r="E873" s="10"/>
      <c r="F873" s="10"/>
      <c r="G873" s="10"/>
      <c r="H873" s="10"/>
      <c r="I873" s="10"/>
      <c r="J873" s="10"/>
      <c r="K873" s="10"/>
      <c r="L873" s="10"/>
      <c r="M873" s="10"/>
      <c r="N873" s="10"/>
      <c r="O873" s="10"/>
      <c r="P873" s="10"/>
    </row>
    <row r="874" spans="1:16" x14ac:dyDescent="0.2">
      <c r="A874" s="10">
        <v>884</v>
      </c>
      <c r="B874" s="10"/>
      <c r="C874" s="10"/>
      <c r="D874" s="10"/>
      <c r="E874" s="10"/>
      <c r="F874" s="10"/>
      <c r="G874" s="10"/>
      <c r="H874" s="10"/>
      <c r="I874" s="10"/>
      <c r="J874" s="10"/>
      <c r="K874" s="10"/>
      <c r="L874" s="10"/>
      <c r="M874" s="10"/>
      <c r="N874" s="10"/>
      <c r="O874" s="10"/>
      <c r="P874" s="10"/>
    </row>
    <row r="875" spans="1:16" x14ac:dyDescent="0.2">
      <c r="A875" s="10">
        <v>885</v>
      </c>
      <c r="B875" s="10"/>
      <c r="C875" s="10"/>
      <c r="D875" s="10"/>
      <c r="E875" s="10"/>
      <c r="F875" s="10"/>
      <c r="G875" s="10"/>
      <c r="H875" s="10"/>
      <c r="I875" s="10"/>
      <c r="J875" s="10"/>
      <c r="K875" s="10"/>
      <c r="L875" s="10"/>
      <c r="M875" s="10"/>
      <c r="N875" s="10"/>
      <c r="O875" s="10"/>
      <c r="P875" s="10"/>
    </row>
    <row r="876" spans="1:16" x14ac:dyDescent="0.2">
      <c r="A876" s="10">
        <v>886</v>
      </c>
      <c r="B876" s="10"/>
      <c r="C876" s="10"/>
      <c r="D876" s="10"/>
      <c r="E876" s="10"/>
      <c r="F876" s="10"/>
      <c r="G876" s="10"/>
      <c r="H876" s="10"/>
      <c r="I876" s="10"/>
      <c r="J876" s="10"/>
      <c r="K876" s="10"/>
      <c r="L876" s="10"/>
      <c r="M876" s="10"/>
      <c r="N876" s="10"/>
      <c r="O876" s="10"/>
      <c r="P876" s="10"/>
    </row>
    <row r="877" spans="1:16" x14ac:dyDescent="0.2">
      <c r="A877" s="10">
        <v>887</v>
      </c>
      <c r="B877" s="10"/>
      <c r="C877" s="10"/>
      <c r="D877" s="10"/>
      <c r="E877" s="10"/>
      <c r="F877" s="10"/>
      <c r="G877" s="10"/>
      <c r="H877" s="10"/>
      <c r="I877" s="10"/>
      <c r="J877" s="10"/>
      <c r="K877" s="10"/>
      <c r="L877" s="10"/>
      <c r="M877" s="10"/>
      <c r="N877" s="10"/>
      <c r="O877" s="10"/>
      <c r="P877" s="10"/>
    </row>
    <row r="878" spans="1:16" x14ac:dyDescent="0.2">
      <c r="A878" s="10">
        <v>888</v>
      </c>
      <c r="B878" s="10"/>
      <c r="C878" s="10"/>
      <c r="D878" s="10"/>
      <c r="E878" s="10"/>
      <c r="F878" s="10"/>
      <c r="G878" s="10"/>
      <c r="H878" s="10"/>
      <c r="I878" s="10"/>
      <c r="J878" s="10"/>
      <c r="K878" s="10"/>
      <c r="L878" s="10"/>
      <c r="M878" s="10"/>
      <c r="N878" s="10"/>
      <c r="O878" s="10"/>
      <c r="P878" s="10"/>
    </row>
    <row r="879" spans="1:16" x14ac:dyDescent="0.2">
      <c r="A879" s="10">
        <v>889</v>
      </c>
      <c r="B879" s="10"/>
      <c r="C879" s="10"/>
      <c r="D879" s="10"/>
      <c r="E879" s="10"/>
      <c r="F879" s="10"/>
      <c r="G879" s="10"/>
      <c r="H879" s="10"/>
      <c r="I879" s="10"/>
      <c r="J879" s="10"/>
      <c r="K879" s="10"/>
      <c r="L879" s="10"/>
      <c r="M879" s="10"/>
      <c r="N879" s="10"/>
      <c r="O879" s="10"/>
      <c r="P879" s="10"/>
    </row>
    <row r="880" spans="1:16" x14ac:dyDescent="0.2">
      <c r="A880" s="10">
        <v>890</v>
      </c>
      <c r="B880" s="10"/>
      <c r="C880" s="10"/>
      <c r="D880" s="10"/>
      <c r="E880" s="10"/>
      <c r="F880" s="10"/>
      <c r="G880" s="10"/>
      <c r="H880" s="10"/>
      <c r="I880" s="10"/>
      <c r="J880" s="10"/>
      <c r="K880" s="10"/>
      <c r="L880" s="10"/>
      <c r="M880" s="10"/>
      <c r="N880" s="10"/>
      <c r="O880" s="10"/>
      <c r="P880" s="10"/>
    </row>
    <row r="881" spans="1:16" x14ac:dyDescent="0.2">
      <c r="A881" s="10">
        <v>891</v>
      </c>
      <c r="B881" s="10"/>
      <c r="C881" s="10"/>
      <c r="D881" s="10"/>
      <c r="E881" s="10"/>
      <c r="F881" s="10"/>
      <c r="G881" s="10"/>
      <c r="H881" s="10"/>
      <c r="I881" s="10"/>
      <c r="J881" s="10"/>
      <c r="K881" s="10"/>
      <c r="L881" s="10"/>
      <c r="M881" s="10"/>
      <c r="N881" s="10"/>
      <c r="O881" s="10"/>
      <c r="P881" s="10"/>
    </row>
    <row r="882" spans="1:16" x14ac:dyDescent="0.2">
      <c r="A882" s="10">
        <v>892</v>
      </c>
      <c r="B882" s="10"/>
      <c r="C882" s="10"/>
      <c r="D882" s="10"/>
      <c r="E882" s="10"/>
      <c r="F882" s="10"/>
      <c r="G882" s="10"/>
      <c r="H882" s="10"/>
      <c r="I882" s="10"/>
      <c r="J882" s="10"/>
      <c r="K882" s="10"/>
      <c r="L882" s="10"/>
      <c r="M882" s="10"/>
      <c r="N882" s="10"/>
      <c r="O882" s="10"/>
      <c r="P882" s="10"/>
    </row>
    <row r="883" spans="1:16" x14ac:dyDescent="0.2">
      <c r="A883" s="10">
        <v>893</v>
      </c>
      <c r="B883" s="10"/>
      <c r="C883" s="10"/>
      <c r="D883" s="10"/>
      <c r="E883" s="10"/>
      <c r="F883" s="10"/>
      <c r="G883" s="10"/>
      <c r="H883" s="10"/>
      <c r="I883" s="10"/>
      <c r="J883" s="10"/>
      <c r="K883" s="10"/>
      <c r="L883" s="10"/>
      <c r="M883" s="10"/>
      <c r="N883" s="10"/>
      <c r="O883" s="10"/>
      <c r="P883" s="10"/>
    </row>
    <row r="884" spans="1:16" x14ac:dyDescent="0.2">
      <c r="A884" s="10">
        <v>894</v>
      </c>
      <c r="B884" s="10"/>
      <c r="C884" s="10"/>
      <c r="D884" s="10"/>
      <c r="E884" s="10"/>
      <c r="F884" s="10"/>
      <c r="G884" s="10"/>
      <c r="H884" s="10"/>
      <c r="I884" s="10"/>
      <c r="J884" s="10"/>
      <c r="K884" s="10"/>
      <c r="L884" s="10"/>
      <c r="M884" s="10"/>
      <c r="N884" s="10"/>
      <c r="O884" s="10"/>
      <c r="P884" s="10"/>
    </row>
    <row r="885" spans="1:16" x14ac:dyDescent="0.2">
      <c r="A885" s="10">
        <v>895</v>
      </c>
      <c r="B885" s="10"/>
      <c r="C885" s="10"/>
      <c r="D885" s="10"/>
      <c r="E885" s="10"/>
      <c r="F885" s="10"/>
      <c r="G885" s="10"/>
      <c r="H885" s="10"/>
      <c r="I885" s="10"/>
      <c r="J885" s="10"/>
      <c r="K885" s="10"/>
      <c r="L885" s="10"/>
      <c r="M885" s="10"/>
      <c r="N885" s="10"/>
      <c r="O885" s="10"/>
      <c r="P885" s="10"/>
    </row>
    <row r="886" spans="1:16" x14ac:dyDescent="0.2">
      <c r="A886" s="10">
        <v>896</v>
      </c>
      <c r="B886" s="10"/>
      <c r="C886" s="10"/>
      <c r="D886" s="10"/>
      <c r="E886" s="10"/>
      <c r="F886" s="10"/>
      <c r="G886" s="10"/>
      <c r="H886" s="10"/>
      <c r="I886" s="10"/>
      <c r="J886" s="10"/>
      <c r="K886" s="10"/>
      <c r="L886" s="10"/>
      <c r="M886" s="10"/>
      <c r="N886" s="10"/>
      <c r="O886" s="10"/>
      <c r="P886" s="10"/>
    </row>
    <row r="887" spans="1:16" x14ac:dyDescent="0.2">
      <c r="A887" s="10">
        <v>897</v>
      </c>
      <c r="B887" s="10"/>
      <c r="C887" s="10"/>
      <c r="D887" s="10"/>
      <c r="E887" s="10"/>
      <c r="F887" s="10"/>
      <c r="G887" s="10"/>
      <c r="H887" s="10"/>
      <c r="I887" s="10"/>
      <c r="J887" s="10"/>
      <c r="K887" s="10"/>
      <c r="L887" s="10"/>
      <c r="M887" s="10"/>
      <c r="N887" s="10"/>
      <c r="O887" s="10"/>
      <c r="P887" s="10"/>
    </row>
    <row r="888" spans="1:16" x14ac:dyDescent="0.2">
      <c r="A888" s="10">
        <v>898</v>
      </c>
      <c r="B888" s="10"/>
      <c r="C888" s="10"/>
      <c r="D888" s="10"/>
      <c r="E888" s="10"/>
      <c r="F888" s="10"/>
      <c r="G888" s="10"/>
      <c r="H888" s="10"/>
      <c r="I888" s="10"/>
      <c r="J888" s="10"/>
      <c r="K888" s="10"/>
      <c r="L888" s="10"/>
      <c r="M888" s="10"/>
      <c r="N888" s="10"/>
      <c r="O888" s="10"/>
      <c r="P888" s="10"/>
    </row>
    <row r="889" spans="1:16" x14ac:dyDescent="0.2">
      <c r="A889" s="10">
        <v>899</v>
      </c>
      <c r="B889" s="10"/>
      <c r="C889" s="10"/>
      <c r="D889" s="10"/>
      <c r="E889" s="10"/>
      <c r="F889" s="10"/>
      <c r="G889" s="10"/>
      <c r="H889" s="10"/>
      <c r="I889" s="10"/>
      <c r="J889" s="10"/>
      <c r="K889" s="10"/>
      <c r="L889" s="10"/>
      <c r="M889" s="10"/>
      <c r="N889" s="10"/>
      <c r="O889" s="10"/>
      <c r="P889" s="10"/>
    </row>
    <row r="890" spans="1:16" x14ac:dyDescent="0.2">
      <c r="A890" s="10">
        <v>900</v>
      </c>
      <c r="B890" s="10"/>
      <c r="C890" s="10"/>
      <c r="D890" s="10"/>
      <c r="E890" s="10"/>
      <c r="F890" s="10"/>
      <c r="G890" s="10"/>
      <c r="H890" s="10"/>
      <c r="I890" s="10"/>
      <c r="J890" s="10"/>
      <c r="K890" s="10"/>
      <c r="L890" s="10"/>
      <c r="M890" s="10"/>
      <c r="N890" s="10"/>
      <c r="O890" s="10"/>
      <c r="P890" s="10"/>
    </row>
    <row r="891" spans="1:16" x14ac:dyDescent="0.2">
      <c r="A891" s="10">
        <v>901</v>
      </c>
      <c r="B891" s="10"/>
      <c r="C891" s="10"/>
      <c r="D891" s="10"/>
      <c r="E891" s="10"/>
      <c r="F891" s="10"/>
      <c r="G891" s="10"/>
      <c r="H891" s="10"/>
      <c r="I891" s="10"/>
      <c r="J891" s="10"/>
      <c r="K891" s="10"/>
      <c r="L891" s="10"/>
      <c r="M891" s="10"/>
      <c r="N891" s="10"/>
      <c r="O891" s="10"/>
      <c r="P891" s="10"/>
    </row>
    <row r="892" spans="1:16" x14ac:dyDescent="0.2">
      <c r="A892" s="10">
        <v>902</v>
      </c>
      <c r="B892" s="10"/>
      <c r="C892" s="10"/>
      <c r="D892" s="10"/>
      <c r="E892" s="10"/>
      <c r="F892" s="10"/>
      <c r="G892" s="10"/>
      <c r="H892" s="10"/>
      <c r="I892" s="10"/>
      <c r="J892" s="10"/>
      <c r="K892" s="10"/>
      <c r="L892" s="10"/>
      <c r="M892" s="10"/>
      <c r="N892" s="10"/>
      <c r="O892" s="10"/>
      <c r="P892" s="10"/>
    </row>
    <row r="893" spans="1:16" x14ac:dyDescent="0.2">
      <c r="A893" s="10">
        <v>903</v>
      </c>
      <c r="B893" s="10"/>
      <c r="C893" s="10"/>
      <c r="D893" s="10"/>
      <c r="E893" s="10"/>
      <c r="F893" s="10"/>
      <c r="G893" s="10"/>
      <c r="H893" s="10"/>
      <c r="I893" s="10"/>
      <c r="J893" s="10"/>
      <c r="K893" s="10"/>
      <c r="L893" s="10"/>
      <c r="M893" s="10"/>
      <c r="N893" s="10"/>
      <c r="O893" s="10"/>
      <c r="P893" s="10"/>
    </row>
    <row r="894" spans="1:16" x14ac:dyDescent="0.2">
      <c r="A894" s="10">
        <v>904</v>
      </c>
      <c r="B894" s="10"/>
      <c r="C894" s="10"/>
      <c r="D894" s="10"/>
      <c r="E894" s="10"/>
      <c r="F894" s="10"/>
      <c r="G894" s="10"/>
      <c r="H894" s="10"/>
      <c r="I894" s="10"/>
      <c r="J894" s="10"/>
      <c r="K894" s="10"/>
      <c r="L894" s="10"/>
      <c r="M894" s="10"/>
      <c r="N894" s="10"/>
      <c r="O894" s="10"/>
      <c r="P894" s="10"/>
    </row>
    <row r="895" spans="1:16" x14ac:dyDescent="0.2">
      <c r="A895" s="10">
        <v>905</v>
      </c>
      <c r="B895" s="10"/>
      <c r="C895" s="10"/>
      <c r="D895" s="10"/>
      <c r="E895" s="10"/>
      <c r="F895" s="10"/>
      <c r="G895" s="10"/>
      <c r="H895" s="10"/>
      <c r="I895" s="10"/>
      <c r="J895" s="10"/>
      <c r="K895" s="10"/>
      <c r="L895" s="10"/>
      <c r="M895" s="10"/>
      <c r="N895" s="10"/>
      <c r="O895" s="10"/>
      <c r="P895" s="10"/>
    </row>
    <row r="896" spans="1:16" x14ac:dyDescent="0.2">
      <c r="A896" s="10">
        <v>906</v>
      </c>
      <c r="B896" s="10"/>
      <c r="C896" s="10"/>
      <c r="D896" s="10"/>
      <c r="E896" s="10"/>
      <c r="F896" s="10"/>
      <c r="G896" s="10"/>
      <c r="H896" s="10"/>
      <c r="I896" s="10"/>
      <c r="J896" s="10"/>
      <c r="K896" s="10"/>
      <c r="L896" s="10"/>
      <c r="M896" s="10"/>
      <c r="N896" s="10"/>
      <c r="O896" s="10"/>
      <c r="P896" s="10"/>
    </row>
    <row r="897" spans="1:16" x14ac:dyDescent="0.2">
      <c r="A897" s="10">
        <v>907</v>
      </c>
      <c r="B897" s="10"/>
      <c r="C897" s="10"/>
      <c r="D897" s="10"/>
      <c r="E897" s="10"/>
      <c r="F897" s="10"/>
      <c r="G897" s="10"/>
      <c r="H897" s="10"/>
      <c r="I897" s="10"/>
      <c r="J897" s="10"/>
      <c r="K897" s="10"/>
      <c r="L897" s="10"/>
      <c r="M897" s="10"/>
      <c r="N897" s="10"/>
      <c r="O897" s="10"/>
      <c r="P897" s="10"/>
    </row>
    <row r="898" spans="1:16" x14ac:dyDescent="0.2">
      <c r="A898" s="10">
        <v>908</v>
      </c>
      <c r="B898" s="10"/>
      <c r="C898" s="10"/>
      <c r="D898" s="10"/>
      <c r="E898" s="10"/>
      <c r="F898" s="10"/>
      <c r="G898" s="10"/>
      <c r="H898" s="10"/>
      <c r="I898" s="10"/>
      <c r="J898" s="10"/>
      <c r="K898" s="10"/>
      <c r="L898" s="10"/>
      <c r="M898" s="10"/>
      <c r="N898" s="10"/>
      <c r="O898" s="10"/>
      <c r="P898" s="10"/>
    </row>
    <row r="899" spans="1:16" x14ac:dyDescent="0.2">
      <c r="A899" s="10">
        <v>909</v>
      </c>
      <c r="B899" s="10"/>
      <c r="C899" s="10"/>
      <c r="D899" s="10"/>
      <c r="E899" s="10"/>
      <c r="F899" s="10"/>
      <c r="G899" s="10"/>
      <c r="H899" s="10"/>
      <c r="I899" s="10"/>
      <c r="J899" s="10"/>
      <c r="K899" s="10"/>
      <c r="L899" s="10"/>
      <c r="M899" s="10"/>
      <c r="N899" s="10"/>
      <c r="O899" s="10"/>
      <c r="P899" s="10"/>
    </row>
    <row r="900" spans="1:16" x14ac:dyDescent="0.2">
      <c r="A900" s="10">
        <v>910</v>
      </c>
      <c r="B900" s="10"/>
      <c r="C900" s="10"/>
      <c r="D900" s="10"/>
      <c r="E900" s="10"/>
      <c r="F900" s="10"/>
      <c r="G900" s="10"/>
      <c r="H900" s="10"/>
      <c r="I900" s="10"/>
      <c r="J900" s="10"/>
      <c r="K900" s="10"/>
      <c r="L900" s="10"/>
      <c r="M900" s="10"/>
      <c r="N900" s="10"/>
      <c r="O900" s="10"/>
      <c r="P900" s="10"/>
    </row>
    <row r="901" spans="1:16" x14ac:dyDescent="0.2">
      <c r="A901" s="10">
        <v>911</v>
      </c>
      <c r="B901" s="10"/>
      <c r="C901" s="10"/>
      <c r="D901" s="10"/>
      <c r="E901" s="10"/>
      <c r="F901" s="10"/>
      <c r="G901" s="10"/>
      <c r="H901" s="10"/>
      <c r="I901" s="10"/>
      <c r="J901" s="10"/>
      <c r="K901" s="10"/>
      <c r="L901" s="10"/>
      <c r="M901" s="10"/>
      <c r="N901" s="10"/>
      <c r="O901" s="10"/>
      <c r="P901" s="10"/>
    </row>
    <row r="902" spans="1:16" x14ac:dyDescent="0.2">
      <c r="A902" s="10">
        <v>912</v>
      </c>
      <c r="B902" s="10"/>
      <c r="C902" s="10"/>
      <c r="D902" s="10"/>
      <c r="E902" s="10"/>
      <c r="F902" s="10"/>
      <c r="G902" s="10"/>
      <c r="H902" s="10"/>
      <c r="I902" s="10"/>
      <c r="J902" s="10"/>
      <c r="K902" s="10"/>
      <c r="L902" s="10"/>
      <c r="M902" s="10"/>
      <c r="N902" s="10"/>
      <c r="O902" s="10"/>
      <c r="P902" s="10"/>
    </row>
    <row r="903" spans="1:16" x14ac:dyDescent="0.2">
      <c r="A903" s="10">
        <v>913</v>
      </c>
      <c r="B903" s="10"/>
      <c r="C903" s="10"/>
      <c r="D903" s="10"/>
      <c r="E903" s="10"/>
      <c r="F903" s="10"/>
      <c r="G903" s="10"/>
      <c r="H903" s="10"/>
      <c r="I903" s="10"/>
      <c r="J903" s="10"/>
      <c r="K903" s="10"/>
      <c r="L903" s="10"/>
      <c r="M903" s="10"/>
      <c r="N903" s="10"/>
      <c r="O903" s="10"/>
      <c r="P903" s="10"/>
    </row>
    <row r="904" spans="1:16" x14ac:dyDescent="0.2">
      <c r="A904" s="10">
        <v>914</v>
      </c>
      <c r="B904" s="10"/>
      <c r="C904" s="10"/>
      <c r="D904" s="10"/>
      <c r="E904" s="10"/>
      <c r="F904" s="10"/>
      <c r="G904" s="10"/>
      <c r="H904" s="10"/>
      <c r="I904" s="10"/>
      <c r="J904" s="10"/>
      <c r="K904" s="10"/>
      <c r="L904" s="10"/>
      <c r="M904" s="10"/>
      <c r="N904" s="10"/>
      <c r="O904" s="10"/>
      <c r="P904" s="10"/>
    </row>
    <row r="905" spans="1:16" x14ac:dyDescent="0.2">
      <c r="A905" s="10">
        <v>915</v>
      </c>
      <c r="B905" s="10"/>
      <c r="C905" s="10"/>
      <c r="D905" s="10"/>
      <c r="E905" s="10"/>
      <c r="F905" s="10"/>
      <c r="G905" s="10"/>
      <c r="H905" s="10"/>
      <c r="I905" s="10"/>
      <c r="J905" s="10"/>
      <c r="K905" s="10"/>
      <c r="L905" s="10"/>
      <c r="M905" s="10"/>
      <c r="N905" s="10"/>
      <c r="O905" s="10"/>
      <c r="P905" s="10"/>
    </row>
    <row r="906" spans="1:16" x14ac:dyDescent="0.2">
      <c r="A906" s="10">
        <v>916</v>
      </c>
      <c r="B906" s="10"/>
      <c r="C906" s="10"/>
      <c r="D906" s="10"/>
      <c r="E906" s="10"/>
      <c r="F906" s="10"/>
      <c r="G906" s="10"/>
      <c r="H906" s="10"/>
      <c r="I906" s="10"/>
      <c r="J906" s="10"/>
      <c r="K906" s="10"/>
      <c r="L906" s="10"/>
      <c r="M906" s="10"/>
      <c r="N906" s="10"/>
      <c r="O906" s="10"/>
      <c r="P906" s="10"/>
    </row>
    <row r="907" spans="1:16" x14ac:dyDescent="0.2">
      <c r="A907" s="10">
        <v>917</v>
      </c>
      <c r="B907" s="10"/>
      <c r="C907" s="10"/>
      <c r="D907" s="10"/>
      <c r="E907" s="10"/>
      <c r="F907" s="10"/>
      <c r="G907" s="10"/>
      <c r="H907" s="10"/>
      <c r="I907" s="10"/>
      <c r="J907" s="10"/>
      <c r="K907" s="10"/>
      <c r="L907" s="10"/>
      <c r="M907" s="10"/>
      <c r="N907" s="10"/>
      <c r="O907" s="10"/>
      <c r="P907" s="10"/>
    </row>
    <row r="908" spans="1:16" x14ac:dyDescent="0.2">
      <c r="A908" s="10">
        <v>918</v>
      </c>
      <c r="B908" s="10"/>
      <c r="C908" s="10"/>
      <c r="D908" s="10"/>
      <c r="E908" s="10"/>
      <c r="F908" s="10"/>
      <c r="G908" s="10"/>
      <c r="H908" s="10"/>
      <c r="I908" s="10"/>
      <c r="J908" s="10"/>
      <c r="K908" s="10"/>
      <c r="L908" s="10"/>
      <c r="M908" s="10"/>
      <c r="N908" s="10"/>
      <c r="O908" s="10"/>
      <c r="P908" s="10"/>
    </row>
    <row r="909" spans="1:16" x14ac:dyDescent="0.2">
      <c r="A909" s="10">
        <v>919</v>
      </c>
      <c r="B909" s="10"/>
      <c r="C909" s="10"/>
      <c r="D909" s="10"/>
      <c r="E909" s="10"/>
      <c r="F909" s="10"/>
      <c r="G909" s="10"/>
      <c r="H909" s="10"/>
      <c r="I909" s="10"/>
      <c r="J909" s="10"/>
      <c r="K909" s="10"/>
      <c r="L909" s="10"/>
      <c r="M909" s="10"/>
      <c r="N909" s="10"/>
      <c r="O909" s="10"/>
      <c r="P909" s="10"/>
    </row>
    <row r="910" spans="1:16" x14ac:dyDescent="0.2">
      <c r="A910" s="10">
        <v>920</v>
      </c>
      <c r="B910" s="10"/>
      <c r="C910" s="10"/>
      <c r="D910" s="10"/>
      <c r="E910" s="10"/>
      <c r="F910" s="10"/>
      <c r="G910" s="10"/>
      <c r="H910" s="10"/>
      <c r="I910" s="10"/>
      <c r="J910" s="10"/>
      <c r="K910" s="10"/>
      <c r="L910" s="10"/>
      <c r="M910" s="10"/>
      <c r="N910" s="10"/>
      <c r="O910" s="10"/>
      <c r="P910" s="10"/>
    </row>
    <row r="911" spans="1:16" x14ac:dyDescent="0.2">
      <c r="A911" s="10">
        <v>921</v>
      </c>
      <c r="B911" s="10"/>
      <c r="C911" s="10"/>
      <c r="D911" s="10"/>
      <c r="E911" s="10"/>
      <c r="F911" s="10"/>
      <c r="G911" s="10"/>
      <c r="H911" s="10"/>
      <c r="I911" s="10"/>
      <c r="J911" s="10"/>
      <c r="K911" s="10"/>
      <c r="L911" s="10"/>
      <c r="M911" s="10"/>
      <c r="N911" s="10"/>
      <c r="O911" s="10"/>
      <c r="P911" s="10"/>
    </row>
    <row r="912" spans="1:16" x14ac:dyDescent="0.2">
      <c r="A912" s="10">
        <v>922</v>
      </c>
      <c r="B912" s="10"/>
      <c r="C912" s="10"/>
      <c r="D912" s="10"/>
      <c r="E912" s="10"/>
      <c r="F912" s="10"/>
      <c r="G912" s="10"/>
      <c r="H912" s="10"/>
      <c r="I912" s="10"/>
      <c r="J912" s="10"/>
      <c r="K912" s="10"/>
      <c r="L912" s="10"/>
      <c r="M912" s="10"/>
      <c r="N912" s="10"/>
      <c r="O912" s="10"/>
      <c r="P912" s="10"/>
    </row>
    <row r="913" spans="1:16" x14ac:dyDescent="0.2">
      <c r="A913" s="10">
        <v>923</v>
      </c>
      <c r="B913" s="10"/>
      <c r="C913" s="10"/>
      <c r="D913" s="10"/>
      <c r="E913" s="10"/>
      <c r="F913" s="10"/>
      <c r="G913" s="10"/>
      <c r="H913" s="10"/>
      <c r="I913" s="10"/>
      <c r="J913" s="10"/>
      <c r="K913" s="10"/>
      <c r="L913" s="10"/>
      <c r="M913" s="10"/>
      <c r="N913" s="10"/>
      <c r="O913" s="10"/>
      <c r="P913" s="10"/>
    </row>
    <row r="914" spans="1:16" x14ac:dyDescent="0.2">
      <c r="A914" s="10">
        <v>924</v>
      </c>
      <c r="B914" s="10"/>
      <c r="C914" s="10"/>
      <c r="D914" s="10"/>
      <c r="E914" s="10"/>
      <c r="F914" s="10"/>
      <c r="G914" s="10"/>
      <c r="H914" s="10"/>
      <c r="I914" s="10"/>
      <c r="J914" s="10"/>
      <c r="K914" s="10"/>
      <c r="L914" s="10"/>
      <c r="M914" s="10"/>
      <c r="N914" s="10"/>
      <c r="O914" s="10"/>
      <c r="P914" s="10"/>
    </row>
    <row r="915" spans="1:16" x14ac:dyDescent="0.2">
      <c r="A915" s="10">
        <v>925</v>
      </c>
      <c r="B915" s="10"/>
      <c r="C915" s="10"/>
      <c r="D915" s="10"/>
      <c r="E915" s="10"/>
      <c r="F915" s="10"/>
      <c r="G915" s="10"/>
      <c r="H915" s="10"/>
      <c r="I915" s="10"/>
      <c r="J915" s="10"/>
      <c r="K915" s="10"/>
      <c r="L915" s="10"/>
      <c r="M915" s="10"/>
      <c r="N915" s="10"/>
      <c r="O915" s="10"/>
      <c r="P915" s="10"/>
    </row>
    <row r="916" spans="1:16" x14ac:dyDescent="0.2">
      <c r="A916" s="10">
        <v>926</v>
      </c>
      <c r="B916" s="10"/>
      <c r="C916" s="10"/>
      <c r="D916" s="10"/>
      <c r="E916" s="10"/>
      <c r="F916" s="10"/>
      <c r="G916" s="10"/>
      <c r="H916" s="10"/>
      <c r="I916" s="10"/>
      <c r="J916" s="10"/>
      <c r="K916" s="10"/>
      <c r="L916" s="10"/>
      <c r="M916" s="10"/>
      <c r="N916" s="10"/>
      <c r="O916" s="10"/>
      <c r="P916" s="10"/>
    </row>
    <row r="917" spans="1:16" x14ac:dyDescent="0.2">
      <c r="A917" s="10">
        <v>927</v>
      </c>
      <c r="B917" s="10"/>
      <c r="C917" s="10"/>
      <c r="D917" s="10"/>
      <c r="E917" s="10"/>
      <c r="F917" s="10"/>
      <c r="G917" s="10"/>
      <c r="H917" s="10"/>
      <c r="I917" s="10"/>
      <c r="J917" s="10"/>
      <c r="K917" s="10"/>
      <c r="L917" s="10"/>
      <c r="M917" s="10"/>
      <c r="N917" s="10"/>
      <c r="O917" s="10"/>
      <c r="P917" s="10"/>
    </row>
    <row r="918" spans="1:16" x14ac:dyDescent="0.2">
      <c r="A918" s="10">
        <v>928</v>
      </c>
      <c r="B918" s="10"/>
      <c r="C918" s="10"/>
      <c r="D918" s="10"/>
      <c r="E918" s="10"/>
      <c r="F918" s="10"/>
      <c r="G918" s="10"/>
      <c r="H918" s="10"/>
      <c r="I918" s="10"/>
      <c r="J918" s="10"/>
      <c r="K918" s="10"/>
      <c r="L918" s="10"/>
      <c r="M918" s="10"/>
      <c r="N918" s="10"/>
      <c r="O918" s="10"/>
      <c r="P918" s="10"/>
    </row>
    <row r="919" spans="1:16" x14ac:dyDescent="0.2">
      <c r="A919" s="10">
        <v>929</v>
      </c>
      <c r="B919" s="10"/>
      <c r="C919" s="10"/>
      <c r="D919" s="10"/>
      <c r="E919" s="10"/>
      <c r="F919" s="10"/>
      <c r="G919" s="10"/>
      <c r="H919" s="10"/>
      <c r="I919" s="10"/>
      <c r="J919" s="10"/>
      <c r="K919" s="10"/>
      <c r="L919" s="10"/>
      <c r="M919" s="10"/>
      <c r="N919" s="10"/>
      <c r="O919" s="10"/>
      <c r="P919" s="10"/>
    </row>
    <row r="920" spans="1:16" x14ac:dyDescent="0.2">
      <c r="A920" s="10">
        <v>930</v>
      </c>
      <c r="B920" s="10"/>
      <c r="C920" s="10"/>
      <c r="D920" s="10"/>
      <c r="E920" s="10"/>
      <c r="F920" s="10"/>
      <c r="G920" s="10"/>
      <c r="H920" s="10"/>
      <c r="I920" s="10"/>
      <c r="J920" s="10"/>
      <c r="K920" s="10"/>
      <c r="L920" s="10"/>
      <c r="M920" s="10"/>
      <c r="N920" s="10"/>
      <c r="O920" s="10"/>
      <c r="P920" s="10"/>
    </row>
    <row r="921" spans="1:16" x14ac:dyDescent="0.2">
      <c r="A921" s="10">
        <v>931</v>
      </c>
      <c r="B921" s="10"/>
      <c r="C921" s="10"/>
      <c r="D921" s="10"/>
      <c r="E921" s="10"/>
      <c r="F921" s="10"/>
      <c r="G921" s="10"/>
      <c r="H921" s="10"/>
      <c r="I921" s="10"/>
      <c r="J921" s="10"/>
      <c r="K921" s="10"/>
      <c r="L921" s="10"/>
      <c r="M921" s="10"/>
      <c r="N921" s="10"/>
      <c r="O921" s="10"/>
      <c r="P921" s="10"/>
    </row>
    <row r="922" spans="1:16" x14ac:dyDescent="0.2">
      <c r="A922" s="10">
        <v>932</v>
      </c>
      <c r="B922" s="10"/>
      <c r="C922" s="10"/>
      <c r="D922" s="10"/>
      <c r="E922" s="10"/>
      <c r="F922" s="10"/>
      <c r="G922" s="10"/>
      <c r="H922" s="10"/>
      <c r="I922" s="10"/>
      <c r="J922" s="10"/>
      <c r="K922" s="10"/>
      <c r="L922" s="10"/>
      <c r="M922" s="10"/>
      <c r="N922" s="10"/>
      <c r="O922" s="10"/>
      <c r="P922" s="10"/>
    </row>
    <row r="923" spans="1:16" x14ac:dyDescent="0.2">
      <c r="A923" s="10">
        <v>933</v>
      </c>
      <c r="B923" s="10"/>
      <c r="C923" s="10"/>
      <c r="D923" s="10"/>
      <c r="E923" s="10"/>
      <c r="F923" s="10"/>
      <c r="G923" s="10"/>
      <c r="H923" s="10"/>
      <c r="I923" s="10"/>
      <c r="J923" s="10"/>
      <c r="K923" s="10"/>
      <c r="L923" s="10"/>
      <c r="M923" s="10"/>
      <c r="N923" s="10"/>
      <c r="O923" s="10"/>
      <c r="P923" s="10"/>
    </row>
    <row r="924" spans="1:16" x14ac:dyDescent="0.2">
      <c r="A924" s="10">
        <v>934</v>
      </c>
      <c r="B924" s="10"/>
      <c r="C924" s="10"/>
      <c r="D924" s="10"/>
      <c r="E924" s="10"/>
      <c r="F924" s="10"/>
      <c r="G924" s="10"/>
      <c r="H924" s="10"/>
      <c r="I924" s="10"/>
      <c r="J924" s="10"/>
      <c r="K924" s="10"/>
      <c r="L924" s="10"/>
      <c r="M924" s="10"/>
      <c r="N924" s="10"/>
      <c r="O924" s="10"/>
      <c r="P924" s="10"/>
    </row>
    <row r="925" spans="1:16" x14ac:dyDescent="0.2">
      <c r="A925" s="10">
        <v>935</v>
      </c>
      <c r="B925" s="10"/>
      <c r="C925" s="10"/>
      <c r="D925" s="10"/>
      <c r="E925" s="10"/>
      <c r="F925" s="10"/>
      <c r="G925" s="10"/>
      <c r="H925" s="10"/>
      <c r="I925" s="10"/>
      <c r="J925" s="10"/>
      <c r="K925" s="10"/>
      <c r="L925" s="10"/>
      <c r="M925" s="10"/>
      <c r="N925" s="10"/>
      <c r="O925" s="10"/>
      <c r="P925" s="10"/>
    </row>
    <row r="926" spans="1:16" x14ac:dyDescent="0.2">
      <c r="A926" s="10">
        <v>936</v>
      </c>
      <c r="B926" s="10"/>
      <c r="C926" s="10"/>
      <c r="D926" s="10"/>
      <c r="E926" s="10"/>
      <c r="F926" s="10"/>
      <c r="G926" s="10"/>
      <c r="H926" s="10"/>
      <c r="I926" s="10"/>
      <c r="J926" s="10"/>
      <c r="K926" s="10"/>
      <c r="L926" s="10"/>
      <c r="M926" s="10"/>
      <c r="N926" s="10"/>
      <c r="O926" s="10"/>
      <c r="P926" s="10"/>
    </row>
    <row r="927" spans="1:16" x14ac:dyDescent="0.2">
      <c r="A927" s="10">
        <v>937</v>
      </c>
      <c r="B927" s="10"/>
      <c r="C927" s="10"/>
      <c r="D927" s="10"/>
      <c r="E927" s="10"/>
      <c r="F927" s="10"/>
      <c r="G927" s="10"/>
      <c r="H927" s="10"/>
      <c r="I927" s="10"/>
      <c r="J927" s="10"/>
      <c r="K927" s="10"/>
      <c r="L927" s="10"/>
      <c r="M927" s="10"/>
      <c r="N927" s="10"/>
      <c r="O927" s="10"/>
      <c r="P927" s="10"/>
    </row>
    <row r="928" spans="1:16" x14ac:dyDescent="0.2">
      <c r="A928" s="10">
        <v>938</v>
      </c>
      <c r="B928" s="10"/>
      <c r="C928" s="10"/>
      <c r="D928" s="10"/>
      <c r="E928" s="10"/>
      <c r="F928" s="10"/>
      <c r="G928" s="10"/>
      <c r="H928" s="10"/>
      <c r="I928" s="10"/>
      <c r="J928" s="10"/>
      <c r="K928" s="10"/>
      <c r="L928" s="10"/>
      <c r="M928" s="10"/>
      <c r="N928" s="10"/>
      <c r="O928" s="10"/>
      <c r="P928" s="10"/>
    </row>
    <row r="929" spans="1:16" x14ac:dyDescent="0.2">
      <c r="A929" s="10">
        <v>939</v>
      </c>
      <c r="B929" s="10"/>
      <c r="C929" s="10"/>
      <c r="D929" s="10"/>
      <c r="E929" s="10"/>
      <c r="F929" s="10"/>
      <c r="G929" s="10"/>
      <c r="H929" s="10"/>
      <c r="I929" s="10"/>
      <c r="J929" s="10"/>
      <c r="K929" s="10"/>
      <c r="L929" s="10"/>
      <c r="M929" s="10"/>
      <c r="N929" s="10"/>
      <c r="O929" s="10"/>
      <c r="P929" s="10"/>
    </row>
    <row r="930" spans="1:16" x14ac:dyDescent="0.2">
      <c r="A930" s="10">
        <v>940</v>
      </c>
      <c r="B930" s="10"/>
      <c r="C930" s="10"/>
      <c r="D930" s="10"/>
      <c r="E930" s="10"/>
      <c r="F930" s="10"/>
      <c r="G930" s="10"/>
      <c r="H930" s="10"/>
      <c r="I930" s="10"/>
      <c r="J930" s="10"/>
      <c r="K930" s="10"/>
      <c r="L930" s="10"/>
      <c r="M930" s="10"/>
      <c r="N930" s="10"/>
      <c r="O930" s="10"/>
      <c r="P930" s="10"/>
    </row>
    <row r="931" spans="1:16" x14ac:dyDescent="0.2">
      <c r="A931" s="10">
        <v>941</v>
      </c>
      <c r="B931" s="10"/>
      <c r="C931" s="10"/>
      <c r="D931" s="10"/>
      <c r="E931" s="10"/>
      <c r="F931" s="10"/>
      <c r="G931" s="10"/>
      <c r="H931" s="10"/>
      <c r="I931" s="10"/>
      <c r="J931" s="10"/>
      <c r="K931" s="10"/>
      <c r="L931" s="10"/>
      <c r="M931" s="10"/>
      <c r="N931" s="10"/>
      <c r="O931" s="10"/>
      <c r="P931" s="10"/>
    </row>
    <row r="932" spans="1:16" x14ac:dyDescent="0.2">
      <c r="A932" s="10">
        <v>942</v>
      </c>
      <c r="B932" s="10"/>
      <c r="C932" s="10"/>
      <c r="D932" s="10"/>
      <c r="E932" s="10"/>
      <c r="F932" s="10"/>
      <c r="G932" s="10"/>
      <c r="H932" s="10"/>
      <c r="I932" s="10"/>
      <c r="J932" s="10"/>
      <c r="K932" s="10"/>
      <c r="L932" s="10"/>
      <c r="M932" s="10"/>
      <c r="N932" s="10"/>
      <c r="O932" s="10"/>
      <c r="P932" s="10"/>
    </row>
    <row r="933" spans="1:16" x14ac:dyDescent="0.2">
      <c r="A933" s="10">
        <v>943</v>
      </c>
      <c r="B933" s="10"/>
      <c r="C933" s="10"/>
      <c r="D933" s="10"/>
      <c r="E933" s="10"/>
      <c r="F933" s="10"/>
      <c r="G933" s="10"/>
      <c r="H933" s="10"/>
      <c r="I933" s="10"/>
      <c r="J933" s="10"/>
      <c r="K933" s="10"/>
      <c r="L933" s="10"/>
      <c r="M933" s="10"/>
      <c r="N933" s="10"/>
      <c r="O933" s="10"/>
      <c r="P933" s="10"/>
    </row>
    <row r="934" spans="1:16" x14ac:dyDescent="0.2">
      <c r="A934" s="10">
        <v>944</v>
      </c>
      <c r="B934" s="10"/>
      <c r="C934" s="10"/>
      <c r="D934" s="10"/>
      <c r="E934" s="10"/>
      <c r="F934" s="10"/>
      <c r="G934" s="10"/>
      <c r="H934" s="10"/>
      <c r="I934" s="10"/>
      <c r="J934" s="10"/>
      <c r="K934" s="10"/>
      <c r="L934" s="10"/>
      <c r="M934" s="10"/>
      <c r="N934" s="10"/>
      <c r="O934" s="10"/>
      <c r="P934" s="10"/>
    </row>
    <row r="935" spans="1:16" x14ac:dyDescent="0.2">
      <c r="A935" s="10">
        <v>945</v>
      </c>
      <c r="B935" s="10"/>
      <c r="C935" s="10"/>
      <c r="D935" s="10"/>
      <c r="E935" s="10"/>
      <c r="F935" s="10"/>
      <c r="G935" s="10"/>
      <c r="H935" s="10"/>
      <c r="I935" s="10"/>
      <c r="J935" s="10"/>
      <c r="K935" s="10"/>
      <c r="L935" s="10"/>
      <c r="M935" s="10"/>
      <c r="N935" s="10"/>
      <c r="O935" s="10"/>
      <c r="P935" s="10"/>
    </row>
    <row r="936" spans="1:16" x14ac:dyDescent="0.2">
      <c r="A936" s="10">
        <v>946</v>
      </c>
      <c r="B936" s="10"/>
      <c r="C936" s="10"/>
      <c r="D936" s="10"/>
      <c r="E936" s="10"/>
      <c r="F936" s="10"/>
      <c r="G936" s="10"/>
      <c r="H936" s="10"/>
      <c r="I936" s="10"/>
      <c r="J936" s="10"/>
      <c r="K936" s="10"/>
      <c r="L936" s="10"/>
      <c r="M936" s="10"/>
      <c r="N936" s="10"/>
      <c r="O936" s="10"/>
      <c r="P936" s="10"/>
    </row>
    <row r="937" spans="1:16" x14ac:dyDescent="0.2">
      <c r="A937" s="10">
        <v>947</v>
      </c>
      <c r="B937" s="10"/>
      <c r="C937" s="10"/>
      <c r="D937" s="10"/>
      <c r="E937" s="10"/>
      <c r="F937" s="10"/>
      <c r="G937" s="10"/>
      <c r="H937" s="10"/>
      <c r="I937" s="10"/>
      <c r="J937" s="10"/>
      <c r="K937" s="10"/>
      <c r="L937" s="10"/>
      <c r="M937" s="10"/>
      <c r="N937" s="10"/>
      <c r="O937" s="10"/>
      <c r="P937" s="10"/>
    </row>
    <row r="938" spans="1:16" x14ac:dyDescent="0.2">
      <c r="A938" s="10">
        <v>948</v>
      </c>
      <c r="B938" s="10"/>
      <c r="C938" s="10"/>
      <c r="D938" s="10"/>
      <c r="E938" s="10"/>
      <c r="F938" s="10"/>
      <c r="G938" s="10"/>
      <c r="H938" s="10"/>
      <c r="I938" s="10"/>
      <c r="J938" s="10"/>
      <c r="K938" s="10"/>
      <c r="L938" s="10"/>
      <c r="M938" s="10"/>
      <c r="N938" s="10"/>
      <c r="O938" s="10"/>
      <c r="P938" s="10"/>
    </row>
    <row r="939" spans="1:16" x14ac:dyDescent="0.2">
      <c r="A939" s="10">
        <v>949</v>
      </c>
      <c r="B939" s="10"/>
      <c r="C939" s="10"/>
      <c r="D939" s="10"/>
      <c r="E939" s="10"/>
      <c r="F939" s="10"/>
      <c r="G939" s="10"/>
      <c r="H939" s="10"/>
      <c r="I939" s="10"/>
      <c r="J939" s="10"/>
      <c r="K939" s="10"/>
      <c r="L939" s="10"/>
      <c r="M939" s="10"/>
      <c r="N939" s="10"/>
      <c r="O939" s="10"/>
      <c r="P939" s="10"/>
    </row>
    <row r="940" spans="1:16" x14ac:dyDescent="0.2">
      <c r="A940" s="10">
        <v>950</v>
      </c>
      <c r="B940" s="10"/>
      <c r="C940" s="10"/>
      <c r="D940" s="10"/>
      <c r="E940" s="10"/>
      <c r="F940" s="10"/>
      <c r="G940" s="10"/>
      <c r="H940" s="10"/>
      <c r="I940" s="10"/>
      <c r="J940" s="10"/>
      <c r="K940" s="10"/>
      <c r="L940" s="10"/>
      <c r="M940" s="10"/>
      <c r="N940" s="10"/>
      <c r="O940" s="10"/>
      <c r="P940" s="10"/>
    </row>
    <row r="941" spans="1:16" x14ac:dyDescent="0.2">
      <c r="A941" s="10">
        <v>951</v>
      </c>
      <c r="B941" s="10"/>
      <c r="C941" s="10"/>
      <c r="D941" s="10"/>
      <c r="E941" s="10"/>
      <c r="F941" s="10"/>
      <c r="G941" s="10"/>
      <c r="H941" s="10"/>
      <c r="I941" s="10"/>
      <c r="J941" s="10"/>
      <c r="K941" s="10"/>
      <c r="L941" s="10"/>
      <c r="M941" s="10"/>
      <c r="N941" s="10"/>
      <c r="O941" s="10"/>
      <c r="P941" s="10"/>
    </row>
    <row r="942" spans="1:16" x14ac:dyDescent="0.2">
      <c r="A942" s="10">
        <v>952</v>
      </c>
      <c r="B942" s="10"/>
      <c r="C942" s="10"/>
      <c r="D942" s="10"/>
      <c r="E942" s="10"/>
      <c r="F942" s="10"/>
      <c r="G942" s="10"/>
      <c r="H942" s="10"/>
      <c r="I942" s="10"/>
      <c r="J942" s="10"/>
      <c r="K942" s="10"/>
      <c r="L942" s="10"/>
      <c r="M942" s="10"/>
      <c r="N942" s="10"/>
      <c r="O942" s="10"/>
      <c r="P942" s="10"/>
    </row>
    <row r="943" spans="1:16" x14ac:dyDescent="0.2">
      <c r="A943" s="10">
        <v>953</v>
      </c>
      <c r="B943" s="10"/>
      <c r="C943" s="10"/>
      <c r="D943" s="10"/>
      <c r="E943" s="10"/>
      <c r="F943" s="10"/>
      <c r="G943" s="10"/>
      <c r="H943" s="10"/>
      <c r="I943" s="10"/>
      <c r="J943" s="10"/>
      <c r="K943" s="10"/>
      <c r="L943" s="10"/>
      <c r="M943" s="10"/>
      <c r="N943" s="10"/>
      <c r="O943" s="10"/>
      <c r="P943" s="10"/>
    </row>
    <row r="944" spans="1:16" x14ac:dyDescent="0.2">
      <c r="A944" s="10">
        <v>954</v>
      </c>
      <c r="B944" s="10"/>
      <c r="C944" s="10"/>
      <c r="D944" s="10"/>
      <c r="E944" s="10"/>
      <c r="F944" s="10"/>
      <c r="G944" s="10"/>
      <c r="H944" s="10"/>
      <c r="I944" s="10"/>
      <c r="J944" s="10"/>
      <c r="K944" s="10"/>
      <c r="L944" s="10"/>
      <c r="M944" s="10"/>
      <c r="N944" s="10"/>
      <c r="O944" s="10"/>
      <c r="P944" s="10"/>
    </row>
    <row r="945" spans="1:16" x14ac:dyDescent="0.2">
      <c r="A945" s="10">
        <v>955</v>
      </c>
      <c r="B945" s="10"/>
      <c r="C945" s="10"/>
      <c r="D945" s="10"/>
      <c r="E945" s="10"/>
      <c r="F945" s="10"/>
      <c r="G945" s="10"/>
      <c r="H945" s="10"/>
      <c r="I945" s="10"/>
      <c r="J945" s="10"/>
      <c r="K945" s="10"/>
      <c r="L945" s="10"/>
      <c r="M945" s="10"/>
      <c r="N945" s="10"/>
      <c r="O945" s="10"/>
      <c r="P945" s="10"/>
    </row>
    <row r="946" spans="1:16" x14ac:dyDescent="0.2">
      <c r="A946" s="10">
        <v>956</v>
      </c>
      <c r="B946" s="10"/>
      <c r="C946" s="10"/>
      <c r="D946" s="10"/>
      <c r="E946" s="10"/>
      <c r="F946" s="10"/>
      <c r="G946" s="10"/>
      <c r="H946" s="10"/>
      <c r="I946" s="10"/>
      <c r="J946" s="10"/>
      <c r="K946" s="10"/>
      <c r="L946" s="10"/>
      <c r="M946" s="10"/>
      <c r="N946" s="10"/>
      <c r="O946" s="10"/>
      <c r="P946" s="10"/>
    </row>
    <row r="947" spans="1:16" x14ac:dyDescent="0.2">
      <c r="A947" s="10">
        <v>957</v>
      </c>
      <c r="B947" s="10"/>
      <c r="C947" s="10"/>
      <c r="D947" s="10"/>
      <c r="E947" s="10"/>
      <c r="F947" s="10"/>
      <c r="G947" s="10"/>
      <c r="H947" s="10"/>
      <c r="I947" s="10"/>
      <c r="J947" s="10"/>
      <c r="K947" s="10"/>
      <c r="L947" s="10"/>
      <c r="M947" s="10"/>
      <c r="N947" s="10"/>
      <c r="O947" s="10"/>
      <c r="P947" s="10"/>
    </row>
    <row r="948" spans="1:16" x14ac:dyDescent="0.2">
      <c r="A948" s="10">
        <v>958</v>
      </c>
      <c r="B948" s="10"/>
      <c r="C948" s="10"/>
      <c r="D948" s="10"/>
      <c r="E948" s="10"/>
      <c r="F948" s="10"/>
      <c r="G948" s="10"/>
      <c r="H948" s="10"/>
      <c r="I948" s="10"/>
      <c r="J948" s="10"/>
      <c r="K948" s="10"/>
      <c r="L948" s="10"/>
      <c r="M948" s="10"/>
      <c r="N948" s="10"/>
      <c r="O948" s="10"/>
      <c r="P948" s="10"/>
    </row>
    <row r="949" spans="1:16" x14ac:dyDescent="0.2">
      <c r="A949" s="10">
        <v>959</v>
      </c>
      <c r="B949" s="10"/>
      <c r="C949" s="10"/>
      <c r="D949" s="10"/>
      <c r="E949" s="10"/>
      <c r="F949" s="10"/>
      <c r="G949" s="10"/>
      <c r="H949" s="10"/>
      <c r="I949" s="10"/>
      <c r="J949" s="10"/>
      <c r="K949" s="10"/>
      <c r="L949" s="10"/>
      <c r="M949" s="10"/>
      <c r="N949" s="10"/>
      <c r="O949" s="10"/>
      <c r="P949" s="10"/>
    </row>
    <row r="950" spans="1:16" x14ac:dyDescent="0.2">
      <c r="A950" s="10">
        <v>960</v>
      </c>
      <c r="B950" s="10"/>
      <c r="C950" s="10"/>
      <c r="D950" s="10"/>
      <c r="E950" s="10"/>
      <c r="F950" s="10"/>
      <c r="G950" s="10"/>
      <c r="H950" s="10"/>
      <c r="I950" s="10"/>
      <c r="J950" s="10"/>
      <c r="K950" s="10"/>
      <c r="L950" s="10"/>
      <c r="M950" s="10"/>
      <c r="N950" s="10"/>
      <c r="O950" s="10"/>
      <c r="P950" s="10"/>
    </row>
    <row r="951" spans="1:16" x14ac:dyDescent="0.2">
      <c r="A951" s="10">
        <v>961</v>
      </c>
      <c r="B951" s="10"/>
      <c r="C951" s="10"/>
      <c r="D951" s="10"/>
      <c r="E951" s="10"/>
      <c r="F951" s="10"/>
      <c r="G951" s="10"/>
      <c r="H951" s="10"/>
      <c r="I951" s="10"/>
      <c r="J951" s="10"/>
      <c r="K951" s="10"/>
      <c r="L951" s="10"/>
      <c r="M951" s="10"/>
      <c r="N951" s="10"/>
      <c r="O951" s="10"/>
      <c r="P951" s="10"/>
    </row>
    <row r="952" spans="1:16" x14ac:dyDescent="0.2">
      <c r="A952" s="10">
        <v>962</v>
      </c>
      <c r="B952" s="10"/>
      <c r="C952" s="10"/>
      <c r="D952" s="10"/>
      <c r="E952" s="10"/>
      <c r="F952" s="10"/>
      <c r="G952" s="10"/>
      <c r="H952" s="10"/>
      <c r="I952" s="10"/>
      <c r="J952" s="10"/>
      <c r="K952" s="10"/>
      <c r="L952" s="10"/>
      <c r="M952" s="10"/>
      <c r="N952" s="10"/>
      <c r="O952" s="10"/>
      <c r="P952" s="10"/>
    </row>
    <row r="953" spans="1:16" x14ac:dyDescent="0.2">
      <c r="A953" s="10">
        <v>963</v>
      </c>
      <c r="B953" s="10"/>
      <c r="C953" s="10"/>
      <c r="D953" s="10"/>
      <c r="E953" s="10"/>
      <c r="F953" s="10"/>
      <c r="G953" s="10"/>
      <c r="H953" s="10"/>
      <c r="I953" s="10"/>
      <c r="J953" s="10"/>
      <c r="K953" s="10"/>
      <c r="L953" s="10"/>
      <c r="M953" s="10"/>
      <c r="N953" s="10"/>
      <c r="O953" s="10"/>
      <c r="P953" s="10"/>
    </row>
    <row r="954" spans="1:16" x14ac:dyDescent="0.2">
      <c r="A954" s="10">
        <v>964</v>
      </c>
      <c r="B954" s="10"/>
      <c r="C954" s="10"/>
      <c r="D954" s="10"/>
      <c r="E954" s="10"/>
      <c r="F954" s="10"/>
      <c r="G954" s="10"/>
      <c r="H954" s="10"/>
      <c r="I954" s="10"/>
      <c r="J954" s="10"/>
      <c r="K954" s="10"/>
      <c r="L954" s="10"/>
      <c r="M954" s="10"/>
      <c r="N954" s="10"/>
      <c r="O954" s="10"/>
      <c r="P954" s="10"/>
    </row>
    <row r="955" spans="1:16" x14ac:dyDescent="0.2">
      <c r="A955" s="10">
        <v>965</v>
      </c>
      <c r="B955" s="10"/>
      <c r="C955" s="10"/>
      <c r="D955" s="10"/>
      <c r="E955" s="10"/>
      <c r="F955" s="10"/>
      <c r="G955" s="10"/>
      <c r="H955" s="10"/>
      <c r="I955" s="10"/>
      <c r="J955" s="10"/>
      <c r="K955" s="10"/>
      <c r="L955" s="10"/>
      <c r="M955" s="10"/>
      <c r="N955" s="10"/>
      <c r="O955" s="10"/>
      <c r="P955" s="10"/>
    </row>
    <row r="956" spans="1:16" x14ac:dyDescent="0.2">
      <c r="A956" s="10">
        <v>966</v>
      </c>
      <c r="B956" s="10"/>
      <c r="C956" s="10"/>
      <c r="D956" s="10"/>
      <c r="E956" s="10"/>
      <c r="F956" s="10"/>
      <c r="G956" s="10"/>
      <c r="H956" s="10"/>
      <c r="I956" s="10"/>
      <c r="J956" s="10"/>
      <c r="K956" s="10"/>
      <c r="L956" s="10"/>
      <c r="M956" s="10"/>
      <c r="N956" s="10"/>
      <c r="O956" s="10"/>
      <c r="P956" s="10"/>
    </row>
    <row r="957" spans="1:16" x14ac:dyDescent="0.2">
      <c r="A957" s="10">
        <v>967</v>
      </c>
      <c r="B957" s="10"/>
      <c r="C957" s="10"/>
      <c r="D957" s="10"/>
      <c r="E957" s="10"/>
      <c r="F957" s="10"/>
      <c r="G957" s="10"/>
      <c r="H957" s="10"/>
      <c r="I957" s="10"/>
      <c r="J957" s="10"/>
      <c r="K957" s="10"/>
      <c r="L957" s="10"/>
      <c r="M957" s="10"/>
      <c r="N957" s="10"/>
      <c r="O957" s="10"/>
      <c r="P957" s="10"/>
    </row>
    <row r="958" spans="1:16" x14ac:dyDescent="0.2">
      <c r="A958" s="10">
        <v>968</v>
      </c>
      <c r="B958" s="10"/>
      <c r="C958" s="10"/>
      <c r="D958" s="10"/>
      <c r="E958" s="10"/>
      <c r="F958" s="10"/>
      <c r="G958" s="10"/>
      <c r="H958" s="10"/>
      <c r="I958" s="10"/>
      <c r="J958" s="10"/>
      <c r="K958" s="10"/>
      <c r="L958" s="10"/>
      <c r="M958" s="10"/>
      <c r="N958" s="10"/>
      <c r="O958" s="10"/>
      <c r="P958" s="10"/>
    </row>
    <row r="959" spans="1:16" x14ac:dyDescent="0.2">
      <c r="A959" s="10">
        <v>969</v>
      </c>
      <c r="B959" s="10"/>
      <c r="C959" s="10"/>
      <c r="D959" s="10"/>
      <c r="E959" s="10"/>
      <c r="F959" s="10"/>
      <c r="G959" s="10"/>
      <c r="H959" s="10"/>
      <c r="I959" s="10"/>
      <c r="J959" s="10"/>
      <c r="K959" s="10"/>
      <c r="L959" s="10"/>
      <c r="M959" s="10"/>
      <c r="N959" s="10"/>
      <c r="O959" s="10"/>
      <c r="P959" s="10"/>
    </row>
    <row r="960" spans="1:16" x14ac:dyDescent="0.2">
      <c r="A960" s="10">
        <v>970</v>
      </c>
      <c r="B960" s="10"/>
      <c r="C960" s="10"/>
      <c r="D960" s="10"/>
      <c r="E960" s="10"/>
      <c r="F960" s="10"/>
      <c r="G960" s="10"/>
      <c r="H960" s="10"/>
      <c r="I960" s="10"/>
      <c r="J960" s="10"/>
      <c r="K960" s="10"/>
      <c r="L960" s="10"/>
      <c r="M960" s="10"/>
      <c r="N960" s="10"/>
      <c r="O960" s="10"/>
      <c r="P960" s="10"/>
    </row>
    <row r="961" spans="1:16" x14ac:dyDescent="0.2">
      <c r="A961" s="10">
        <v>971</v>
      </c>
      <c r="B961" s="10"/>
      <c r="C961" s="10"/>
      <c r="D961" s="10"/>
      <c r="E961" s="10"/>
      <c r="F961" s="10"/>
      <c r="G961" s="10"/>
      <c r="H961" s="10"/>
      <c r="I961" s="10"/>
      <c r="J961" s="10"/>
      <c r="K961" s="10"/>
      <c r="L961" s="10"/>
      <c r="M961" s="10"/>
      <c r="N961" s="10"/>
      <c r="O961" s="10"/>
      <c r="P961" s="10"/>
    </row>
    <row r="962" spans="1:16" x14ac:dyDescent="0.2">
      <c r="A962" s="10">
        <v>972</v>
      </c>
      <c r="B962" s="10"/>
      <c r="C962" s="10"/>
      <c r="D962" s="10"/>
      <c r="E962" s="10"/>
      <c r="F962" s="10"/>
      <c r="G962" s="10"/>
      <c r="H962" s="10"/>
      <c r="I962" s="10"/>
      <c r="J962" s="10"/>
      <c r="K962" s="10"/>
      <c r="L962" s="10"/>
      <c r="M962" s="10"/>
      <c r="N962" s="10"/>
      <c r="O962" s="10"/>
      <c r="P962" s="10"/>
    </row>
    <row r="963" spans="1:16" x14ac:dyDescent="0.2">
      <c r="A963" s="10">
        <v>973</v>
      </c>
      <c r="B963" s="10"/>
      <c r="C963" s="10"/>
      <c r="D963" s="10"/>
      <c r="E963" s="10"/>
      <c r="F963" s="10"/>
      <c r="G963" s="10"/>
      <c r="H963" s="10"/>
      <c r="I963" s="10"/>
      <c r="J963" s="10"/>
      <c r="K963" s="10"/>
      <c r="L963" s="10"/>
      <c r="M963" s="10"/>
      <c r="N963" s="10"/>
      <c r="O963" s="10"/>
      <c r="P963" s="10"/>
    </row>
    <row r="964" spans="1:16" x14ac:dyDescent="0.2">
      <c r="A964" s="10">
        <v>974</v>
      </c>
      <c r="B964" s="10"/>
      <c r="C964" s="10"/>
      <c r="D964" s="10"/>
      <c r="E964" s="10"/>
      <c r="F964" s="10"/>
      <c r="G964" s="10"/>
      <c r="H964" s="10"/>
      <c r="I964" s="10"/>
      <c r="J964" s="10"/>
      <c r="K964" s="10"/>
      <c r="L964" s="10"/>
      <c r="M964" s="10"/>
      <c r="N964" s="10"/>
      <c r="O964" s="10"/>
      <c r="P964" s="10"/>
    </row>
    <row r="965" spans="1:16" x14ac:dyDescent="0.2">
      <c r="A965" s="10">
        <v>975</v>
      </c>
      <c r="B965" s="10"/>
      <c r="C965" s="10"/>
      <c r="D965" s="10"/>
      <c r="E965" s="10"/>
      <c r="F965" s="10"/>
      <c r="G965" s="10"/>
      <c r="H965" s="10"/>
      <c r="I965" s="10"/>
      <c r="J965" s="10"/>
      <c r="K965" s="10"/>
      <c r="L965" s="10"/>
      <c r="M965" s="10"/>
      <c r="N965" s="10"/>
      <c r="O965" s="10"/>
      <c r="P965" s="10"/>
    </row>
    <row r="966" spans="1:16" x14ac:dyDescent="0.2">
      <c r="A966" s="10">
        <v>976</v>
      </c>
      <c r="B966" s="10"/>
      <c r="C966" s="10"/>
      <c r="D966" s="10"/>
      <c r="E966" s="10"/>
      <c r="F966" s="10"/>
      <c r="G966" s="10"/>
      <c r="H966" s="10"/>
      <c r="I966" s="10"/>
      <c r="J966" s="10"/>
      <c r="K966" s="10"/>
      <c r="L966" s="10"/>
      <c r="M966" s="10"/>
      <c r="N966" s="10"/>
      <c r="O966" s="10"/>
      <c r="P966" s="10"/>
    </row>
    <row r="967" spans="1:16" x14ac:dyDescent="0.2">
      <c r="A967" s="10">
        <v>977</v>
      </c>
      <c r="B967" s="10"/>
      <c r="C967" s="10"/>
      <c r="D967" s="10"/>
      <c r="E967" s="10"/>
      <c r="F967" s="10"/>
      <c r="G967" s="10"/>
      <c r="H967" s="10"/>
      <c r="I967" s="10"/>
      <c r="J967" s="10"/>
      <c r="K967" s="10"/>
      <c r="L967" s="10"/>
      <c r="M967" s="10"/>
      <c r="N967" s="10"/>
      <c r="O967" s="10"/>
      <c r="P967" s="10"/>
    </row>
    <row r="968" spans="1:16" x14ac:dyDescent="0.2">
      <c r="A968" s="10">
        <v>978</v>
      </c>
      <c r="B968" s="10"/>
      <c r="C968" s="10"/>
      <c r="D968" s="10"/>
      <c r="E968" s="10"/>
      <c r="F968" s="10"/>
      <c r="G968" s="10"/>
      <c r="H968" s="10"/>
      <c r="I968" s="10"/>
      <c r="J968" s="10"/>
      <c r="K968" s="10"/>
      <c r="L968" s="10"/>
      <c r="M968" s="10"/>
      <c r="N968" s="10"/>
      <c r="O968" s="10"/>
      <c r="P968" s="10"/>
    </row>
    <row r="969" spans="1:16" x14ac:dyDescent="0.2">
      <c r="A969" s="10">
        <v>979</v>
      </c>
      <c r="B969" s="10"/>
      <c r="C969" s="10"/>
      <c r="D969" s="10"/>
      <c r="E969" s="10"/>
      <c r="F969" s="10"/>
      <c r="G969" s="10"/>
      <c r="H969" s="10"/>
      <c r="I969" s="10"/>
      <c r="J969" s="10"/>
      <c r="K969" s="10"/>
      <c r="L969" s="10"/>
      <c r="M969" s="10"/>
      <c r="N969" s="10"/>
      <c r="O969" s="10"/>
      <c r="P969" s="10"/>
    </row>
    <row r="970" spans="1:16" x14ac:dyDescent="0.2">
      <c r="A970" s="10">
        <v>980</v>
      </c>
      <c r="B970" s="10"/>
      <c r="C970" s="10"/>
      <c r="D970" s="10"/>
      <c r="E970" s="10"/>
      <c r="F970" s="10"/>
      <c r="G970" s="10"/>
      <c r="H970" s="10"/>
      <c r="I970" s="10"/>
      <c r="J970" s="10"/>
      <c r="K970" s="10"/>
      <c r="L970" s="10"/>
      <c r="M970" s="10"/>
      <c r="N970" s="10"/>
      <c r="O970" s="10"/>
      <c r="P970" s="10"/>
    </row>
    <row r="971" spans="1:16" x14ac:dyDescent="0.2">
      <c r="A971" s="10">
        <v>981</v>
      </c>
      <c r="B971" s="10"/>
      <c r="C971" s="10"/>
      <c r="D971" s="10"/>
      <c r="E971" s="10"/>
      <c r="F971" s="10"/>
      <c r="G971" s="10"/>
      <c r="H971" s="10"/>
      <c r="I971" s="10"/>
      <c r="J971" s="10"/>
      <c r="K971" s="10"/>
      <c r="L971" s="10"/>
      <c r="M971" s="10"/>
      <c r="N971" s="10"/>
      <c r="O971" s="10"/>
      <c r="P971" s="10"/>
    </row>
    <row r="972" spans="1:16" x14ac:dyDescent="0.2">
      <c r="A972" s="10">
        <v>982</v>
      </c>
      <c r="B972" s="10"/>
      <c r="C972" s="10"/>
      <c r="D972" s="10"/>
      <c r="E972" s="10"/>
      <c r="F972" s="10"/>
      <c r="G972" s="10"/>
      <c r="H972" s="10"/>
      <c r="I972" s="10"/>
      <c r="J972" s="10"/>
      <c r="K972" s="10"/>
      <c r="L972" s="10"/>
      <c r="M972" s="10"/>
      <c r="N972" s="10"/>
      <c r="O972" s="10"/>
      <c r="P972" s="10"/>
    </row>
    <row r="973" spans="1:16" x14ac:dyDescent="0.2">
      <c r="A973" s="10">
        <v>983</v>
      </c>
      <c r="B973" s="10"/>
      <c r="C973" s="10"/>
      <c r="D973" s="10"/>
      <c r="E973" s="10"/>
      <c r="F973" s="10"/>
      <c r="G973" s="10"/>
      <c r="H973" s="10"/>
      <c r="I973" s="10"/>
      <c r="J973" s="10"/>
      <c r="K973" s="10"/>
      <c r="L973" s="10"/>
      <c r="M973" s="10"/>
      <c r="N973" s="10"/>
      <c r="O973" s="10"/>
      <c r="P973" s="10"/>
    </row>
    <row r="974" spans="1:16" x14ac:dyDescent="0.2">
      <c r="A974" s="10">
        <v>984</v>
      </c>
      <c r="B974" s="10"/>
      <c r="C974" s="10"/>
      <c r="D974" s="10"/>
      <c r="E974" s="10"/>
      <c r="F974" s="10"/>
      <c r="G974" s="10"/>
      <c r="H974" s="10"/>
      <c r="I974" s="10"/>
      <c r="J974" s="10"/>
      <c r="K974" s="10"/>
      <c r="L974" s="10"/>
      <c r="M974" s="10"/>
      <c r="N974" s="10"/>
      <c r="O974" s="10"/>
      <c r="P974" s="10"/>
    </row>
    <row r="975" spans="1:16" x14ac:dyDescent="0.2">
      <c r="A975" s="10">
        <v>985</v>
      </c>
      <c r="B975" s="10"/>
      <c r="C975" s="10"/>
      <c r="D975" s="10"/>
      <c r="E975" s="10"/>
      <c r="F975" s="10"/>
      <c r="G975" s="10"/>
      <c r="H975" s="10"/>
      <c r="I975" s="10"/>
      <c r="J975" s="10"/>
      <c r="K975" s="10"/>
      <c r="L975" s="10"/>
      <c r="M975" s="10"/>
      <c r="N975" s="10"/>
      <c r="O975" s="10"/>
      <c r="P975" s="10"/>
    </row>
    <row r="976" spans="1:16" x14ac:dyDescent="0.2">
      <c r="A976" s="10">
        <v>986</v>
      </c>
      <c r="B976" s="10"/>
      <c r="C976" s="10"/>
      <c r="D976" s="10"/>
      <c r="E976" s="10"/>
      <c r="F976" s="10"/>
      <c r="G976" s="10"/>
      <c r="H976" s="10"/>
      <c r="I976" s="10"/>
      <c r="J976" s="10"/>
      <c r="K976" s="10"/>
      <c r="L976" s="10"/>
      <c r="M976" s="10"/>
      <c r="N976" s="10"/>
      <c r="O976" s="10"/>
      <c r="P976" s="10"/>
    </row>
    <row r="977" spans="1:16" x14ac:dyDescent="0.2">
      <c r="A977" s="10">
        <v>987</v>
      </c>
      <c r="B977" s="10"/>
      <c r="C977" s="10"/>
      <c r="D977" s="10"/>
      <c r="E977" s="10"/>
      <c r="F977" s="10"/>
      <c r="G977" s="10"/>
      <c r="H977" s="10"/>
      <c r="I977" s="10"/>
      <c r="J977" s="10"/>
      <c r="K977" s="10"/>
      <c r="L977" s="10"/>
      <c r="M977" s="10"/>
      <c r="N977" s="10"/>
      <c r="O977" s="10"/>
      <c r="P977" s="10"/>
    </row>
    <row r="978" spans="1:16" x14ac:dyDescent="0.2">
      <c r="A978" s="10">
        <v>988</v>
      </c>
      <c r="B978" s="10"/>
      <c r="C978" s="10"/>
      <c r="D978" s="10"/>
      <c r="E978" s="10"/>
      <c r="F978" s="10"/>
      <c r="G978" s="10"/>
      <c r="H978" s="10"/>
      <c r="I978" s="10"/>
      <c r="J978" s="10"/>
      <c r="K978" s="10"/>
      <c r="L978" s="10"/>
      <c r="M978" s="10"/>
      <c r="N978" s="10"/>
      <c r="O978" s="10"/>
      <c r="P978" s="10"/>
    </row>
    <row r="979" spans="1:16" x14ac:dyDescent="0.2">
      <c r="A979" s="10">
        <v>989</v>
      </c>
      <c r="B979" s="10"/>
      <c r="C979" s="10"/>
      <c r="D979" s="10"/>
      <c r="E979" s="10"/>
      <c r="F979" s="10"/>
      <c r="G979" s="10"/>
      <c r="H979" s="10"/>
      <c r="I979" s="10"/>
      <c r="J979" s="10"/>
      <c r="K979" s="10"/>
      <c r="L979" s="10"/>
      <c r="M979" s="10"/>
      <c r="N979" s="10"/>
      <c r="O979" s="10"/>
      <c r="P979" s="10"/>
    </row>
    <row r="980" spans="1:16" x14ac:dyDescent="0.2">
      <c r="A980" s="10">
        <v>990</v>
      </c>
      <c r="B980" s="10"/>
      <c r="C980" s="10"/>
      <c r="D980" s="10"/>
      <c r="E980" s="10"/>
      <c r="F980" s="10"/>
      <c r="G980" s="10"/>
      <c r="H980" s="10"/>
      <c r="I980" s="10"/>
      <c r="J980" s="10"/>
      <c r="K980" s="10"/>
      <c r="L980" s="10"/>
      <c r="M980" s="10"/>
      <c r="N980" s="10"/>
      <c r="O980" s="10"/>
      <c r="P980" s="10"/>
    </row>
    <row r="981" spans="1:16" x14ac:dyDescent="0.2">
      <c r="A981" s="10">
        <v>991</v>
      </c>
      <c r="B981" s="10"/>
      <c r="C981" s="10"/>
      <c r="D981" s="10"/>
      <c r="E981" s="10"/>
      <c r="F981" s="10"/>
      <c r="G981" s="10"/>
      <c r="H981" s="10"/>
      <c r="I981" s="10"/>
      <c r="J981" s="10"/>
      <c r="K981" s="10"/>
      <c r="L981" s="10"/>
      <c r="M981" s="10"/>
      <c r="N981" s="10"/>
      <c r="O981" s="10"/>
      <c r="P981" s="10"/>
    </row>
    <row r="982" spans="1:16" x14ac:dyDescent="0.2">
      <c r="A982" s="10">
        <v>992</v>
      </c>
      <c r="B982" s="10"/>
      <c r="C982" s="10"/>
      <c r="D982" s="10"/>
      <c r="E982" s="10"/>
      <c r="F982" s="10"/>
      <c r="G982" s="10"/>
      <c r="H982" s="10"/>
      <c r="I982" s="10"/>
      <c r="J982" s="10"/>
      <c r="K982" s="10"/>
      <c r="L982" s="10"/>
      <c r="M982" s="10"/>
      <c r="N982" s="10"/>
      <c r="O982" s="10"/>
      <c r="P982" s="10"/>
    </row>
    <row r="983" spans="1:16" x14ac:dyDescent="0.2">
      <c r="A983" s="10">
        <v>993</v>
      </c>
      <c r="B983" s="10"/>
      <c r="C983" s="10"/>
      <c r="D983" s="10"/>
      <c r="E983" s="10"/>
      <c r="F983" s="10"/>
      <c r="G983" s="10"/>
      <c r="H983" s="10"/>
      <c r="I983" s="10"/>
      <c r="J983" s="10"/>
      <c r="K983" s="10"/>
      <c r="L983" s="10"/>
      <c r="M983" s="10"/>
      <c r="N983" s="10"/>
      <c r="O983" s="10"/>
      <c r="P983" s="10"/>
    </row>
    <row r="984" spans="1:16" x14ac:dyDescent="0.2">
      <c r="A984" s="10">
        <v>994</v>
      </c>
      <c r="B984" s="10"/>
      <c r="C984" s="10"/>
      <c r="D984" s="10"/>
      <c r="E984" s="10"/>
      <c r="F984" s="10"/>
      <c r="G984" s="10"/>
      <c r="H984" s="10"/>
      <c r="I984" s="10"/>
      <c r="J984" s="10"/>
      <c r="K984" s="10"/>
      <c r="L984" s="10"/>
      <c r="M984" s="10"/>
      <c r="N984" s="10"/>
      <c r="O984" s="10"/>
      <c r="P984" s="10"/>
    </row>
    <row r="985" spans="1:16" x14ac:dyDescent="0.2">
      <c r="A985" s="10">
        <v>995</v>
      </c>
      <c r="B985" s="10"/>
      <c r="C985" s="10"/>
      <c r="D985" s="10"/>
      <c r="E985" s="10"/>
      <c r="F985" s="10"/>
      <c r="G985" s="10"/>
      <c r="H985" s="10"/>
      <c r="I985" s="10"/>
      <c r="J985" s="10"/>
      <c r="K985" s="10"/>
      <c r="L985" s="10"/>
      <c r="M985" s="10"/>
      <c r="N985" s="10"/>
      <c r="O985" s="10"/>
      <c r="P985" s="10"/>
    </row>
    <row r="986" spans="1:16" x14ac:dyDescent="0.2">
      <c r="A986" s="10">
        <v>996</v>
      </c>
      <c r="B986" s="10"/>
      <c r="C986" s="10"/>
      <c r="D986" s="10"/>
      <c r="E986" s="10"/>
      <c r="F986" s="10"/>
      <c r="G986" s="10"/>
      <c r="H986" s="10"/>
      <c r="I986" s="10"/>
      <c r="J986" s="10"/>
      <c r="K986" s="10"/>
      <c r="L986" s="10"/>
      <c r="M986" s="10"/>
      <c r="N986" s="10"/>
      <c r="O986" s="10"/>
      <c r="P986" s="10"/>
    </row>
    <row r="987" spans="1:16" x14ac:dyDescent="0.2">
      <c r="A987" s="10">
        <v>997</v>
      </c>
      <c r="B987" s="10"/>
      <c r="C987" s="10"/>
      <c r="D987" s="10"/>
      <c r="E987" s="10"/>
      <c r="F987" s="10"/>
      <c r="G987" s="10"/>
      <c r="H987" s="10"/>
      <c r="I987" s="10"/>
      <c r="J987" s="10"/>
      <c r="K987" s="10"/>
      <c r="L987" s="10"/>
      <c r="M987" s="10"/>
      <c r="N987" s="10"/>
      <c r="O987" s="10"/>
      <c r="P987" s="10"/>
    </row>
    <row r="988" spans="1:16" x14ac:dyDescent="0.2">
      <c r="A988" s="10">
        <v>998</v>
      </c>
      <c r="B988" s="10"/>
      <c r="C988" s="10"/>
      <c r="D988" s="10"/>
      <c r="E988" s="10"/>
      <c r="F988" s="10"/>
      <c r="G988" s="10"/>
      <c r="H988" s="10"/>
      <c r="I988" s="10"/>
      <c r="J988" s="10"/>
      <c r="K988" s="10"/>
      <c r="L988" s="10"/>
      <c r="M988" s="10"/>
      <c r="N988" s="10"/>
      <c r="O988" s="10"/>
      <c r="P988" s="10"/>
    </row>
  </sheetData>
  <autoFilter ref="A2:P985"/>
  <dataConsolidate/>
  <phoneticPr fontId="0" type="noConversion"/>
  <pageMargins left="0.75" right="0.75" top="1" bottom="1" header="0" footer="0"/>
  <pageSetup paperSize="9" orientation="landscape"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honeticPr fontId="0" type="noConversion"/>
  <pageMargins left="0.75" right="0.75" top="1" bottom="1" header="0" footer="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honeticPr fontId="0"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Hoja4</vt:lpstr>
      <vt:lpstr>Hoja1</vt:lpstr>
      <vt:lpstr>Hoja2</vt:lpstr>
      <vt:lpstr>Hoja3</vt:lpstr>
    </vt:vector>
  </TitlesOfParts>
  <Company>unse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sisbi</dc:creator>
  <cp:lastModifiedBy>Usuario</cp:lastModifiedBy>
  <cp:lastPrinted>2019-06-12T14:57:14Z</cp:lastPrinted>
  <dcterms:created xsi:type="dcterms:W3CDTF">2003-02-13T17:13:59Z</dcterms:created>
  <dcterms:modified xsi:type="dcterms:W3CDTF">2019-06-14T14:19:18Z</dcterms:modified>
</cp:coreProperties>
</file>